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TP -2019\ITP04 -2019\"/>
    </mc:Choice>
  </mc:AlternateContent>
  <bookViews>
    <workbookView xWindow="0" yWindow="0" windowWidth="28800" windowHeight="12435"/>
  </bookViews>
  <sheets>
    <sheet name="F-RM-01a BIENES " sheetId="1" r:id="rId1"/>
  </sheets>
  <definedNames>
    <definedName name="_xlnm._FilterDatabase" localSheetId="0" hidden="1">'F-RM-01a BIENES '!$B$8:$L$110</definedName>
    <definedName name="_xlnm.Print_Area" localSheetId="0">'F-RM-01a BIENES '!$A$1:$L$49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<sst xmlns="http://schemas.openxmlformats.org/spreadsheetml/2006/main" count="821" uniqueCount="214">
  <si>
    <t>COORDINACIÓN GENERAL DE PLANEACION Y  DE ADMINISTRACIÓN.</t>
  </si>
  <si>
    <t>DIRECCIÓN GENERAL DE ADMINISTRACIÓN</t>
  </si>
  <si>
    <t>DIRECCIÓN DE RECURSOS MATERIALES</t>
  </si>
  <si>
    <t>“1919-2019: en memoria del General Emiliano Zapata Salazar”</t>
  </si>
  <si>
    <t>It</t>
  </si>
  <si>
    <t>RUBRO</t>
  </si>
  <si>
    <t>PARTIDA</t>
  </si>
  <si>
    <t>UNIDAD SOLICITANTE</t>
  </si>
  <si>
    <t>CANTIDAD</t>
  </si>
  <si>
    <t xml:space="preserve">UNIDAD DE MEDIDA </t>
  </si>
  <si>
    <t>DESCRIPCION</t>
  </si>
  <si>
    <t>MODELO</t>
  </si>
  <si>
    <t>CÓDIGO</t>
  </si>
  <si>
    <t>MEDIDAS</t>
  </si>
  <si>
    <t>COLOR</t>
  </si>
  <si>
    <t>UNIFORMES</t>
  </si>
  <si>
    <t>EESTETELA DEL VOLCAN</t>
  </si>
  <si>
    <t>PZA</t>
  </si>
  <si>
    <t>SHORT DEPORTIVO DRYFIT TALLAS 9 CHICAS  DE HOMBRE Y 4 MEDIANAS DE HOMBRE. 6 EXTRACHICA DE MUJER, 25 CHICAS DE MUJER , 19 MEDIANAS DE MUJER Y 3 GRANDES DE MUJER. IMPRESIÓN FRONTAL LADO IZQUIERDO INFERIOR DE 8 POR 8 CM (LOGO DE LA UNIVERSIDAD)</t>
  </si>
  <si>
    <t>N/A</t>
  </si>
  <si>
    <t>9 CHICAS  DE HOMBRE Y 4 MEDIANAS DE HOMBRE. 6 EXTRACHICA DE MUJER, 25 CHICAS DE MUJER , 19 MEDIANAS DE MUJER Y 3 GRANDES DE MUJER.</t>
  </si>
  <si>
    <t xml:space="preserve">AZUL CLARO CON LINEA AZUL FUERTE CON IMPRESIÓN </t>
  </si>
  <si>
    <t>PLAYERA DEPORTIVA DRYFIT. IMPRESIÓN LOGO EN SERIGRAFIA COLOR BLANCO. PLAYERA IMPRESIÓN FRONTAL LADO IZQUIERDO A LA ALTURA DEL CORAZON DE 8 POR 8 CM (LOGO DE LA UNIVERSIDAD) MAS LA IMPRESIÓN DEL LOGO VENADOS TAMAÑO CARTA POR LA PARTE TRASERA 21X29 CM</t>
  </si>
  <si>
    <t>9 CHICAS  DE HOMBRE Y 4 MEDIANAS. 6 EXTRACHICA DE MUJER, 25 CHICAS DE MUJER , 19 MEDIANAS DE MUJER Y 3 GRANDES DE MUJER.</t>
  </si>
  <si>
    <t>PLAYERA CON COMBINACIÓN DE COLORESAZUL CLARO CON IMPRESIÓN</t>
  </si>
  <si>
    <t>FACULTAD DE CIENCIAS  AGROPECUARIAS</t>
  </si>
  <si>
    <t>TERCIA</t>
  </si>
  <si>
    <t xml:space="preserve">UNIFORME DE FUTBOL TELA DRYFIT COMPLETO (SHORT, MEDIAS Y PLAYERA CON # Y DOS LOGOS). 15 TALLAS MEDIANAS, 2   TALLAS GRANDES, 3   TALLAS   EXTRA GRANDES, COLOR DEL UNIFORME DE LA SELECCIÓN MEXICANA,* PLAYERA VERDE, *SHORT  BLANCO, * CALCETAS BLANCAS. LOS LOGOTIPOS SOLICITADOS SERÁN IMPRESOS. NÚMEROS: 
     COLOR: BLANCO EN LA PLAYERA 
     TAMAÑO:  DE 25CM. A 35 CM. TAMAÑO: 50 CM2
 POSICIÓN DE LOS LOGOS: PARTE DERECHA LOGOTIPO DE LA FACULTAD. PARTE IZQUIERDA LOGOTIPO DE LA UNIVERSIDAD.
</t>
  </si>
  <si>
    <t>MEDIANAS, GRANDES Y EXTRAGRANDES</t>
  </si>
  <si>
    <t>SELECCIÓN MEXICANA (VERDE, BLANCO)</t>
  </si>
  <si>
    <t>EESYAUTEPEC</t>
  </si>
  <si>
    <t>PIEZA</t>
  </si>
  <si>
    <r>
      <t xml:space="preserve">CAMISA CON LOS COLORES INSTITUCIONALES EN TELA DE ALGODÓN PEINADO (CORTE SLIM), CON LOGOS INSTITUCIONALES DE LA UAEM (LADO IZQUIERDO) Y EESYAUTEPEC (LADO DERECHO) DE </t>
    </r>
    <r>
      <rPr>
        <b/>
        <sz val="10"/>
        <color rgb="FF000000"/>
        <rFont val="Calibri"/>
        <family val="2"/>
      </rPr>
      <t>8 CM BORDADO</t>
    </r>
    <r>
      <rPr>
        <sz val="10"/>
        <color rgb="FF000000"/>
        <rFont val="Calibri"/>
        <family val="2"/>
      </rPr>
      <t xml:space="preserve"> CAMISA DE HOMBRE: 8 CHICAS, 9 MEDIANAS, 13 GRANDE, 8 EXTRAGRANDE. CAMISA MUJER: 7 CHICAS, 8 MEDIANAS, 6 GRANDES, 5 EXTRAGRANDE, 1 2XGRANDE.</t>
    </r>
  </si>
  <si>
    <t>NA</t>
  </si>
  <si>
    <t>HOMBRE: 8 CHICAS, 9 MEDIANAS, 13 GRANDE, 8 EXTRAGRANDE. CAMISA MUJER: 7 CHICAS, 8 MEDIANAS, 6 GRANDES, 5 EXTRAGRANDE, 1 2XGRANDE.</t>
  </si>
  <si>
    <t>BLANCO CON AZUL MARINO</t>
  </si>
  <si>
    <r>
      <t xml:space="preserve">PLAYERA TIPO POLO CON LOS COLORES INSTITUCIONALES EN TELA DE ALGODÓN PEINADO (CON DRY-FIT), CON LOGOS INSTITUCIONALES DE LA UAEM (LADO IZQUIERDO) Y EESYAUTEPEC (LADO DERECHO) DE </t>
    </r>
    <r>
      <rPr>
        <b/>
        <sz val="10"/>
        <color rgb="FF000000"/>
        <rFont val="Calibri"/>
        <family val="2"/>
      </rPr>
      <t>8 CM BORDADO</t>
    </r>
    <r>
      <rPr>
        <sz val="10"/>
        <color rgb="FF000000"/>
        <rFont val="Calibri"/>
        <family val="2"/>
      </rPr>
      <t>. PLAYERA HOMBRE 15 CHICAS, 16 MEDIANAS, 15 GRANDE, 5 EXTRAGRANDE. PLAYERA MUJER: 15 CHICAS, 15 MEDIANAS, 15 GRANDES, 5 EXTRAGRANDE.</t>
    </r>
  </si>
  <si>
    <t>HOMBRE 15 CHICAS, 16 MEDIANAS, 15 GRANDE, 5 EXTRAGRANDE. PLAYERA MUJER: 15 CHICAS, 15 MEDIANAS, 15 GRANDES, 5 EXTRAGRANDE.</t>
  </si>
  <si>
    <t>FACULTAD DE ESTUDIOS SOCIALES</t>
  </si>
  <si>
    <t>CHAMARRA UNISEX CON MANGAS DESMONTABLES TELA MICROFIBRA FUSIONADA, INTERIOR POLAR, CINTILLA PARA AJUSTE EN MANGAS, VIVO CONTRASTE ENFRENTE Y ESPALDA, DOS BOLSAS EXTERIORES, 100%POLIESTER. SE QUITAN LAS MANGAS Y SE CONVIERTE EN CHALECO. COLOR AZUL MARINO CON BIES BLANCO, CON 2 LOGOS BORDADOS: 1.-UAEM LADO FRENTE DERECHO DE 7.5 LARGO POR 4.5 ALTO HILO TONO BLANCO.   2.- FEST FRENTE IZQUIERDO DE 10 LARGO POR 5 DE ALTO HILO TONO BLANCO</t>
  </si>
  <si>
    <t>CH</t>
  </si>
  <si>
    <t>BEIGE BIES BLANCO</t>
  </si>
  <si>
    <t>M</t>
  </si>
  <si>
    <t>G</t>
  </si>
  <si>
    <t>EXT</t>
  </si>
  <si>
    <t>EESTLAYACAPAN</t>
  </si>
  <si>
    <r>
      <t xml:space="preserve">UNIFORMES DEPORTIVOS VARONILES HECHOS DE POLIESTER SOBRE DISEÑO INCLUYE LO SIGUIENTE: PLAYERA CON ESCUDO, LOGOTIPO Y NÚMEROS, SHORT COMBINADO Y MEDIAS DE LICRA. LOGO </t>
    </r>
    <r>
      <rPr>
        <b/>
        <sz val="10"/>
        <color rgb="FF000000"/>
        <rFont val="Calibri"/>
        <family val="2"/>
        <scheme val="minor"/>
      </rPr>
      <t>BORDADO</t>
    </r>
    <r>
      <rPr>
        <sz val="10"/>
        <color rgb="FF000000"/>
        <rFont val="Calibri"/>
        <family val="2"/>
        <scheme val="minor"/>
      </rPr>
      <t xml:space="preserve"> DE LA UAEM SERÍA DE </t>
    </r>
    <r>
      <rPr>
        <b/>
        <sz val="10"/>
        <color rgb="FF000000"/>
        <rFont val="Calibri"/>
        <family val="2"/>
        <scheme val="minor"/>
      </rPr>
      <t>5 CMS</t>
    </r>
    <r>
      <rPr>
        <sz val="10"/>
        <color rgb="FF000000"/>
        <rFont val="Calibri"/>
        <family val="2"/>
        <scheme val="minor"/>
      </rPr>
      <t>. EN POSICIÓN HORIZONTAL EN EL BRAZO DERECHO DEL UNIFORME. NÚMEROS: COLOR NEGRO EN LA ESPALDA Y BLANCO EN EL SHORT, TAMAÑO DE 10 CMS</t>
    </r>
  </si>
  <si>
    <t xml:space="preserve">4 TALLAS CHICAS, 10 MEDIANAS Y 3 GRANDES </t>
  </si>
  <si>
    <t xml:space="preserve">(UNIFORME DEL CLUB VALENCIA COLOR BLANCO) 
SHORT COLOR NEGRO CON RAYAS BLANCAS 
PLAYERA COLOR BLANCA CON DIFUMINADO NEGRO  
MEDIAS COLOR NEGRAS
</t>
  </si>
  <si>
    <t xml:space="preserve">UNIFORMES DEPORTIVOS FEMENINOS HECHOS DE POLIESTER SOBRE DISEÑO INCLUYE LO SIGUIENTE: PLAYERA CON ESCUDO, LOGOTIPO Y NÚMEROS, SHORT COMBINADO Y MEDIAS DE LICRA. LOGOS BORDADOS
DE LA UAEM 5 CMS. EN POSICIÓN HORIZONTAL EN EL BRAZO DERECHO DEL UNIFORME., NÚMEROS: COLOR ROSA MEXICANO EN LA ESPALDA Y EN EL SHORT, TAMAÑO DE 10 CMS
</t>
  </si>
  <si>
    <t xml:space="preserve">(UNIFORME DEL CLUB MONTERREY) 
SHORT COLOR AZUL MARINO CON  FRANJAS BLANCAS EN LOS COSTADOS 
PLAYERA COLOR AZUL MARINO CON RAYAS BLANCAS 
MEDIAS COLOR AZUL MARINO
</t>
  </si>
  <si>
    <t>FACULTAD DE CIENCIAS QUIMICAS E INGENIERIA</t>
  </si>
  <si>
    <t>PLAYERA DEPORTIVA PARA BASQUETBOL CON LOGOTIPO IMPRESO DE LA FCQEI LADO IZQUIERDO Y UAEM LADO DERECHO A 1 TINTA TEXTO EN EL PECHO/1 TINTA MICROFIBRA 100% POLIÉSTER TECNOLOGÍA SECOGIT 
LOGO FCQEI 7X7CM LOGO UAEM 5X8CM</t>
  </si>
  <si>
    <t>MEDIANA</t>
  </si>
  <si>
    <t>AZUL CON BLANCO</t>
  </si>
  <si>
    <t>PLAYERA DEPORTIVA PARA FUTBOL CON LOGOTIPO IMPRESO DE LA FCQEI LADO IZQUIERDO Y UAEM LADO DERECHO A 1 TINTA TEXTO EN EL PECHO/1 TINTA MICROFIBRA 100% POLIÉSTER TECNOLOGÍA SECOGIT LOGO FCQEI 7X7CM LOGO UAEM 5X8CM</t>
  </si>
  <si>
    <t>PLAYERA DEPORTIVA PARA VOLEYBOL CON LOGOTIPO IMPRESO DE LA FCQEI LADO IZQUIERDO Y UAEM LADO DERECHO A 1 TINTA TEXTO EN EL PECHO/1 TINTA MICROFIBRA 100% POLIÉSTER TECNOLOGÍA SECOGIT LOGO FCQEI 7X7CM LOGO UAEM 5X8CM</t>
  </si>
  <si>
    <t>PLAYERA POLO MARCA PLAYERYTEES  50% ALGODÓN 50% POLIÉSTER EN COLOR BLANCO PARA CABALLERO 
CON UN BORDADO DEL LOGO DE LA FCQEI LADO IZQUIERDO LOGO FCQEI 7X7CM LOGO UAEM 5X8CM</t>
  </si>
  <si>
    <t>CHICA</t>
  </si>
  <si>
    <t>BLANCA</t>
  </si>
  <si>
    <t>GRANDE</t>
  </si>
  <si>
    <t>XL</t>
  </si>
  <si>
    <t>XXL</t>
  </si>
  <si>
    <t>PLAYERA POLO MARCA PLAYERYTEES  50% ALGODÓN 50% POLIÉSTER EN COLOR BLANCO PARA DAMA
CON UN BORDADO DEL LOGO DE LA FCQEI LADO IZQUIERDO LOGO FCQEI 7X7CM LOGO UAEM 5X8CM</t>
  </si>
  <si>
    <t>ARTÍCULOS DEPORTIVOS</t>
  </si>
  <si>
    <t>EESATLATLAHUCAN</t>
  </si>
  <si>
    <t>GOGGLES ESCUALO  EN SILICON, ARMAZÓN AMPLIA Y RIGIDA DE 1 PIEZA CORREA AJUSTABLE MICAS ESPEJEADAS DE PLICARBONATO, PROTECCION UV ANTIEMPAÑANTE ADULTO COLOR AZUL, NEGRO O VIOLETA</t>
  </si>
  <si>
    <t>MOD. BANDIT MIRROR</t>
  </si>
  <si>
    <t>AZUL, NEGRO O VIOLETA</t>
  </si>
  <si>
    <t>GORRO ESCUALO DE SILICON (100%) UNITALLA VARIOS COLORES (AZUL, NEGRO O VIOLETA)</t>
  </si>
  <si>
    <t>TAPONES DE OIDOS ESCUALO DE SILICON PROFESIONAL EN FORMA DE TORNILLO CON BASE</t>
  </si>
  <si>
    <t>NARICERA ESCUALO METALICA CON FORRO Y CORREA DE LATEX</t>
  </si>
  <si>
    <t>PULLBOY GRANDE ESCUALO EVA RÍGIDO</t>
  </si>
  <si>
    <t>ALTO 14 CMS, ANCHO A 10,5, ANCHO B 7 CB, LARGO 24 CMS</t>
  </si>
  <si>
    <t>POPOTE EVA</t>
  </si>
  <si>
    <t>TABLA EVA ELITE PRO</t>
  </si>
  <si>
    <t>ESPINILLERA RINAT MOD STOPER</t>
  </si>
  <si>
    <t>CRONÓMETRO JHIMER MOD SG 155E</t>
  </si>
  <si>
    <t>SG 155E</t>
  </si>
  <si>
    <t>PELOTA DE YOGA 65 CM AZUL</t>
  </si>
  <si>
    <t>65cm</t>
  </si>
  <si>
    <t>AZUL</t>
  </si>
  <si>
    <t>BALONERA PARA 15 BALONES VINIL CON MALLA</t>
  </si>
  <si>
    <t>RODILLERA DE NEOPRENO PARA LESIÓN SIN MARCA</t>
  </si>
  <si>
    <t>BOMBA PARA INFLAR BALÓN DE METAL</t>
  </si>
  <si>
    <t>GEL IODEX CRISTAL 60 GMOS</t>
  </si>
  <si>
    <t>60 GMOS</t>
  </si>
  <si>
    <t>TAPETE DE YOGA W.ROGER MEDIDA 135 X 60 CM</t>
  </si>
  <si>
    <t>135 X 60 CM</t>
  </si>
  <si>
    <t>FLANAX ICY HOT</t>
  </si>
  <si>
    <t>MUSLERA DE NEOPRENO PARA LESIÓN SIN MARCA</t>
  </si>
  <si>
    <t>VENDA ELÁSTICA DE 10 CM</t>
  </si>
  <si>
    <t>10 CM</t>
  </si>
  <si>
    <t>BALÓN MEDICINAL SLAM DE AZOTE DE 5 KG CROSFFIT</t>
  </si>
  <si>
    <t>5 KG</t>
  </si>
  <si>
    <t>BALÓN MEDICINAL SLAM DE AZOTE DE 10 KG CROSFFIT</t>
  </si>
  <si>
    <t>10 KG</t>
  </si>
  <si>
    <t>BALÓN MEDICINAL SLAM DE AZOTE DE 3 KG CROSFFIT</t>
  </si>
  <si>
    <t>3 KG</t>
  </si>
  <si>
    <t>CLORURO DE ETILO GRANDE</t>
  </si>
  <si>
    <t>GUANTE DE PORTERO RINAT MOD. UNO PREMIER O KRAKEN</t>
  </si>
  <si>
    <t>UNO PREMIER</t>
  </si>
  <si>
    <t>BALÓN VOLEIBOL #5 MOLTEN MOD, V5M4500 LAMINADO PU</t>
  </si>
  <si>
    <t xml:space="preserve"> V5M4500</t>
  </si>
  <si>
    <t>#5</t>
  </si>
  <si>
    <t>BALÓN DE BASQUETBOL MOLTEN BGR7 GIUGIARO HULE NARANJA # 7</t>
  </si>
  <si>
    <t># 7</t>
  </si>
  <si>
    <t>NARANJA</t>
  </si>
  <si>
    <t>BALÓN FUTBOL MOLTEN # 5 VANTAGGIO F5V1700</t>
  </si>
  <si>
    <t>F5V1700</t>
  </si>
  <si>
    <t>BALÓN FUTBOL RÁPIDO #4 MOD. PF751 LAMINADO PU</t>
  </si>
  <si>
    <t>#4</t>
  </si>
  <si>
    <t>ESSMAZATEPEC</t>
  </si>
  <si>
    <t>BALON DE VOLEYBALL MARCA MOLTEN. MATERIAL: PIEL SINTETICA</t>
  </si>
  <si>
    <t>D-3500</t>
  </si>
  <si>
    <t>TRICOLOR (ROJO, BLANCO Y VERDE)</t>
  </si>
  <si>
    <t>RED DE VOLLEYBALL MARCA MIKASA. MATERIAL: NYLON CON CABLE DE ACERO</t>
  </si>
  <si>
    <t>PROFESIONAL 10 MTS X 1 MT.</t>
  </si>
  <si>
    <t>CAFÉ (BAÑADA EN CHAPOPOTE)</t>
  </si>
  <si>
    <t>BALON DE FUTBOL SOCCER #5 MARCA VOIT, MODELO ACTUAL DE 1RA. DIVISIÓN, MATERIAL PVC</t>
  </si>
  <si>
    <t>ACTUAL DE 1RA DIVISIÓN</t>
  </si>
  <si>
    <t>BLANCO VERDE</t>
  </si>
  <si>
    <t>BALON DE BASQUETBOL #7 MARCA MOLTEN.  MATERIAL: PIEL SINTETICA</t>
  </si>
  <si>
    <t>CAFÉ</t>
  </si>
  <si>
    <t>FACULTAD DE CONTADURIA ADMINISTRACIÓN E INFORMATICA</t>
  </si>
  <si>
    <t>BALÓN PROFESIONAL MARCA MOLTEN  DE VOLEIBOL N.5 REFORZADO.</t>
  </si>
  <si>
    <t>BALÓN MARCA MOLTEN  PROFESIONAL DE FUTBOL SOCCER N.5 REFORZADO.</t>
  </si>
  <si>
    <t>FACULTAD DE ESTUDIOS SUPERIORES DE CUAUTLA</t>
  </si>
  <si>
    <t>PORTERÍA MINISPORT 3  PORTERÍAS PARA FUTBOL DE USO RECREATIVO DE 2.7M X 1.8M EN EL FRENTE Y 1.2M DE FONDO, HECHAS DE TUBO DE ACERO AL CARBÓN PARA USO MECANICO DE 1-1/2" DE DIAMETRO CALIBRE 18. INCLUYEN UNA RED PIOLA COLOR NEGRO NO. 3 CON APERTURAS DE 5CM X 5CM ACABADO EN PINTURA DE COLOR BLANCO BRILLANTE BASE POLIURETANO DTM DE ALTO RENDIMIENTO</t>
  </si>
  <si>
    <t>BLANCO</t>
  </si>
  <si>
    <t>CONO PARA SEÑALAMIENTO GIMBEL NARANJA</t>
  </si>
  <si>
    <t>CONO</t>
  </si>
  <si>
    <t>HULA HULA GIMBEL VARIOS COLORES</t>
  </si>
  <si>
    <t>HULA</t>
  </si>
  <si>
    <t>CUERDA PARA SALTAR GIMBEL NEGRA</t>
  </si>
  <si>
    <t>IMNAS120CH</t>
  </si>
  <si>
    <t>NEGRO</t>
  </si>
  <si>
    <t>LIGA DE RESISTENCIA MEDIA WILSON AZUL</t>
  </si>
  <si>
    <t>LR000M</t>
  </si>
  <si>
    <t>BALÓN DE FÚTBOL MOLTEN VANTAGGIO F5V1700 #5</t>
  </si>
  <si>
    <t>BALÓN DE VOLEIBOL MOLTEN  V5M3500  TRICOLOR LAMINADO DE PU VDE-BCO-ROJO</t>
  </si>
  <si>
    <t>BALÓN DE BÁSQUETBOL MOLTEN BGR7 GIUGARIO HULE NARANJA</t>
  </si>
  <si>
    <t>BALON FUTBOL DE SALA MOLTEN PFI-550 PENTAGONO LAMINADO</t>
  </si>
  <si>
    <t>MOLTEN PFI-550</t>
  </si>
  <si>
    <t>BALON PARA VOLEIBOL MOLTEN V5M4500 PU LAMINADO VDE-BCO-ROJO #5</t>
  </si>
  <si>
    <t>MOLTEN V5M4500 PU</t>
  </si>
  <si>
    <t>VDE-BCO Y ROJO</t>
  </si>
  <si>
    <t>BALON BASQUETBOL MOLTEN BGR7 GIUGIARO HULO NARANJA</t>
  </si>
  <si>
    <t xml:space="preserve"> MOLTEN BGR7 GIUGIARO</t>
  </si>
  <si>
    <t>LA BOLA DE EQUILIBRIO BOSU BALL  PESA 5KG. ESTA HECHO DE MATERIAL SOFT-SHELL ES ACOLCHADO Y RELLENO DE ARENA SE PUEDE EJERCITAR SENTADO, ARRODILLADO Y ACOSTADO</t>
  </si>
  <si>
    <t>BOSU BALL</t>
  </si>
  <si>
    <t>GRIS</t>
  </si>
  <si>
    <t>PAR DE MANCUERNAS DE 2KG</t>
  </si>
  <si>
    <t>PAR DE MANCUERNAS DE 3KG</t>
  </si>
  <si>
    <t>PAR DE MANCUERNAS DE 4KG</t>
  </si>
  <si>
    <t>PAR DE MANCUERNAS DE 5KG</t>
  </si>
  <si>
    <t>PAR DE MANCUERNAS DE 6KG</t>
  </si>
  <si>
    <t>PAR DE MANCUERNAS DE 8KG</t>
  </si>
  <si>
    <t>PAR DE MANCUERNAS DE 10KG</t>
  </si>
  <si>
    <t>EESJICARERO</t>
  </si>
  <si>
    <t>BALON VOIT VOLYBOL EXPLORER SINTETICO</t>
  </si>
  <si>
    <t>EXPLORER</t>
  </si>
  <si>
    <t>BICICLETA DE SPINNING ATOM FITNESS
DESCRIPCIÓN:
BICICLETA DISEÑADA PARA SPINNING CON ALTO NIVEL DE ESTABILIDAD Y RIGIDEZ GRACIAS A SU ESTRUCTURA DE ACERO. ALTURA Y POSICIÓN DEL ASIENTO AJUSTABLE PORTA BOTELLA DIMENSIONES: 110 X 81 X 22.5 CM (ALTO X LARGO X FONDO) PESO: 40 KG.</t>
  </si>
  <si>
    <t>110*81*22.5 (ALTO X LARGOX FONDO) PESO 40KG</t>
  </si>
  <si>
    <t>GIMNASIO MULTIFUNCIONAL GOLD'S GYM
MARCA:GOLDS GYM
DESCRIPCIÓN
GIMNASIO MULTIFUNCIONAL GOLDS GYM XRS 50
TRABAJA TU CUERPO CON UNA AMPLIA GAMA DE EJERCICIOS EL GOLDS GYM XRS 50 TIENE UNA PILA DE PESO DE 112 LIBRAS
QUE TE AYUDA A TOMAR FUERZA, RESISTENCIA TONIFICA LOS MUSCULOS
TIENE UNA CONBINACION DE PRESS DE PECHO Y ESTACION DE BRAZO DE MARIPOSA PARA CONSTRUIR LOS MUSCULOS DE SU PECHO. LAS MULTIPLES DE OPCIONES DE AGARRE TE PERMITEN ENFOCAR DIFERENTES AREAS DE MUSCULOS PECTORALES
ESTE GIMNASIO COMPACTO PARA EL HOGAR TAMBIEN TIENE UN DESARROLLADOR DE PIERNA DE 4 RODILLOS, POLEAS ALTAS Y BAJAS, UNA BARRA LATERAL Y UNA TABLA DE
EJERICICOS PARA MOSTRAR LOS MOVIMIENTOS Y POSICIONAMIENTO CORRECTO INCLUYE BARRA LAT Y MANUBRIO DE BILON</t>
  </si>
  <si>
    <t>XRS50</t>
  </si>
  <si>
    <t>LONGITUD 78.60"XANCHO 37.6"XALTURA 63"</t>
  </si>
  <si>
    <t>EQUIPO DE MÚSICA</t>
  </si>
  <si>
    <t>ESCUELA DE TEATRO, DANZA Y MUSICA</t>
  </si>
  <si>
    <t>LUMINARIA  CON LENTE FRESNEL DE 6" LED SW 50W, TEMPERATURA DE COLOR-3000K ZOOM MANUAL:8-50°</t>
  </si>
  <si>
    <t>LUMINARIA PAR 64 MARCA MITZU DMX 18 LEDS</t>
  </si>
  <si>
    <t>ATRIL-BASE PARA FLAUTA TRANSVERSAL HERCULES.</t>
  </si>
  <si>
    <t>DS460B</t>
  </si>
  <si>
    <t>ATRIL BASE PARA CLARINETE HERCULES</t>
  </si>
  <si>
    <t>DS561B</t>
  </si>
  <si>
    <t>ATRIL-BASE PARA SAXOFÓN HERCULES</t>
  </si>
  <si>
    <t>DS535B</t>
  </si>
  <si>
    <t>ATRIL PARA PARTITURAS MARCA NOMAD</t>
  </si>
  <si>
    <t>NBS-1310</t>
  </si>
  <si>
    <t>CAÑA PARA SAXOFON TENOR NO 3 CON 5 PZAS</t>
  </si>
  <si>
    <t>SR223</t>
  </si>
  <si>
    <t xml:space="preserve">CAÑAS PARA CLARINETE 2 1/2 </t>
  </si>
  <si>
    <t>CUBIERTA PROTECTORA IMPERMEABLE PARA PIANO VERTICAL MARCA ANOTA</t>
  </si>
  <si>
    <t>ENCORDURA PARA VIOLIN 4/4 THOMASTIK ALPHAYUE</t>
  </si>
  <si>
    <t>FLAUTA TRANSVERSAL YAMAHA  CABEZA Y CUERPO DE PLATA,LLAVES ABIERTAS,DESALINEADAS,SIN MECANISMO DE E</t>
  </si>
  <si>
    <t>YFL462</t>
  </si>
  <si>
    <t>FLAUTA PICOLO ESTÁNDAR DE RESINA, YAMAHA</t>
  </si>
  <si>
    <t>YPC32</t>
  </si>
  <si>
    <t xml:space="preserve">SAXOFON TENOR ESTANDAR LLAVES NIQUELADAS MARCA YAMAHA MODELO </t>
  </si>
  <si>
    <t>YTS-26</t>
  </si>
  <si>
    <t xml:space="preserve">CORNO FRANCES DOBLE TIPO KRUSPE BB &amp; LATÓN AMARILLO CAMPANA LL MARCA YAMAHA </t>
  </si>
  <si>
    <t xml:space="preserve"> YHR668II</t>
  </si>
  <si>
    <t xml:space="preserve">TROMPETA EN C INTERMEDIA ML MARCA YAMAHA </t>
  </si>
  <si>
    <t xml:space="preserve"> YTR4435II</t>
  </si>
  <si>
    <t xml:space="preserve">PIANO CLAVINOVA CLP, INCLUYE  ADAPTADOR PA300.NEGRO PULIDO MARCA YAHAMA </t>
  </si>
  <si>
    <t xml:space="preserve"> CLP635PESE</t>
  </si>
  <si>
    <t>CLARINETE YAMAHA EN BB,17 LLAVES,SISTEMA EN LINEA,DE GRANADILLA</t>
  </si>
  <si>
    <t xml:space="preserve"> YCL650</t>
  </si>
  <si>
    <t>CONTRABAJO AMADEUS CELLINI DE 4/4</t>
  </si>
  <si>
    <t>MB040L</t>
  </si>
  <si>
    <t>EESXALOSTOC</t>
  </si>
  <si>
    <t>MICROFONO INALAMBRICO DE SOLAPA SHURE BLX14/CVL CON MICROFONO DE LAVALIER CARDIO: DE CONDENSADOR</t>
  </si>
  <si>
    <t>BLX14/CVL</t>
  </si>
  <si>
    <t>BOCINA PORTATIL BOSE SISTEMA S1 PRO, CON BATERIA DE RESPALDO Y FUNDA.</t>
  </si>
  <si>
    <t>S1 PRO</t>
  </si>
  <si>
    <t xml:space="preserve">GUITARRA CLASICA ACUSTICA MARCA FENDER </t>
  </si>
  <si>
    <t>FA-115</t>
  </si>
  <si>
    <t>AMPLIFICADOR PARA BAJO, MARCA FENDER, POTENCIA DE SALIDAD 25 W</t>
  </si>
  <si>
    <t>RUMBLE 25</t>
  </si>
  <si>
    <t>FACULTAD DE DERECHO Y CIENCIAS SOCIALES</t>
  </si>
  <si>
    <t>BEHRINGER 12 XENYX 1202FX 3-PIN XLR PREMIUM ULTRA-LOW NOISE, HIGH HEADROOM ANALOG MIXER 4 STATE-OF-THE-ART XENYX MIC PREAMPS COMPARABLE TO STAND-ALONE BOUTIQUE PREAMPS NEO-CLASSIC "BRITISH" 3-BAND EQS FOR WARM AND MUSICAL SOUND STUDIO-GRADE STEREO FX PROCESSOR WITH 100 AWESOME PRESETS INCLUDING REVERB, CHORUS, FLANGER, DELAY, PITCH SHIFTER AND VARIOUS MULTI-EFFECTS FX SEND CONTROL PER CHANNEL FOR INTERNAL FX PROCESSOR AND/OR AS EXTERNAL SEND</t>
  </si>
  <si>
    <t>BEHRINGER</t>
  </si>
  <si>
    <t>24.2 x 22 x 4.7 cm</t>
  </si>
  <si>
    <t>ANEXO 1 "ESPECIFICACIÓN TÉCNICA DE LOS BIENES"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</si>
</sst>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rgb="FF0070C0"/>
      <name val="Open Sans"/>
      <family val="2"/>
    </font>
    <font>
      <sz val="12"/>
      <color rgb="FF0070C0"/>
      <name val="Open Sans"/>
      <family val="2"/>
    </font>
    <font>
      <i/>
      <sz val="11"/>
      <name val="Arial"/>
      <family val="2"/>
    </font>
    <font>
      <b/>
      <sz val="15"/>
      <color theme="1"/>
      <name val="Calibri"/>
      <family val="2"/>
      <scheme val="minor"/>
    </font>
    <font>
      <b/>
      <sz val="10"/>
      <name val="Calibri"/>
      <family val="2"/>
      <scheme val="minor"/>
    </font>
    <font>
      <sz val="10"/>
      <name val="Calibri"/>
      <family val="2"/>
    </font>
    <font>
      <sz val="10"/>
      <name val="Arial"/>
      <family val="2"/>
    </font>
    <font>
      <sz val="10"/>
      <color rgb="FF000000"/>
      <name val="Calibri"/>
      <family val="2"/>
    </font>
    <font>
      <sz val="10"/>
      <color rgb="FF000000"/>
      <name val="Calibri"/>
      <family val="2"/>
      <scheme val="minor"/>
    </font>
    <font>
      <b/>
      <sz val="10"/>
      <color rgb="FF000000"/>
      <name val="Calibri"/>
      <family val="2"/>
    </font>
    <font>
      <b/>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0" fillId="0" borderId="0"/>
  </cellStyleXfs>
  <cellXfs count="28">
    <xf numFmtId="0" fontId="0" fillId="0" borderId="0" xfId="0"/>
    <xf numFmtId="0" fontId="3" fillId="0" borderId="0" xfId="0" applyFont="1"/>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2" fillId="3" borderId="1" xfId="0" applyFont="1" applyFill="1" applyBorder="1" applyAlignment="1">
      <alignment horizontal="center"/>
    </xf>
    <xf numFmtId="0" fontId="2" fillId="3" borderId="2" xfId="0" applyFont="1" applyFill="1" applyBorder="1" applyAlignment="1">
      <alignment horizontal="center"/>
    </xf>
    <xf numFmtId="44" fontId="8" fillId="3" borderId="3" xfId="1" applyNumberFormat="1" applyFont="1" applyFill="1" applyBorder="1" applyAlignment="1">
      <alignment horizontal="center" vertical="center" wrapText="1"/>
    </xf>
    <xf numFmtId="44" fontId="8" fillId="3" borderId="4" xfId="1"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2" applyFont="1" applyFill="1" applyBorder="1" applyAlignment="1">
      <alignment horizontal="center" vertical="center" wrapText="1"/>
    </xf>
    <xf numFmtId="0" fontId="11" fillId="0" borderId="4" xfId="0" applyFont="1" applyFill="1" applyBorder="1" applyAlignment="1">
      <alignment horizontal="center" vertical="top" wrapText="1"/>
    </xf>
    <xf numFmtId="0" fontId="3"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0" fontId="11" fillId="0" borderId="5" xfId="0" applyFont="1" applyFill="1" applyBorder="1" applyAlignment="1">
      <alignment horizontal="center" vertical="top" wrapText="1"/>
    </xf>
    <xf numFmtId="0" fontId="9" fillId="0" borderId="6" xfId="2"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10" xfId="2" applyFont="1" applyFill="1" applyBorder="1" applyAlignment="1">
      <alignment horizontal="center" vertical="center" wrapText="1"/>
    </xf>
    <xf numFmtId="0" fontId="12" fillId="0" borderId="11" xfId="0" applyFont="1" applyBorder="1" applyAlignment="1">
      <alignment horizontal="center" vertical="center" wrapText="1"/>
    </xf>
    <xf numFmtId="0" fontId="9" fillId="0" borderId="12" xfId="0" applyFont="1" applyFill="1" applyBorder="1" applyAlignment="1">
      <alignment horizontal="center" vertical="center" wrapText="1"/>
    </xf>
    <xf numFmtId="0" fontId="4" fillId="0" borderId="0" xfId="0" applyFont="1" applyAlignment="1">
      <alignment horizontal="right"/>
    </xf>
    <xf numFmtId="0" fontId="7" fillId="2" borderId="13" xfId="0" applyFont="1" applyFill="1" applyBorder="1" applyAlignment="1">
      <alignment horizontal="center" vertical="center"/>
    </xf>
  </cellXfs>
  <cellStyles count="3">
    <cellStyle name="Millares"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51457</xdr:rowOff>
    </xdr:from>
    <xdr:to>
      <xdr:col>12</xdr:col>
      <xdr:colOff>0</xdr:colOff>
      <xdr:row>2</xdr:row>
      <xdr:rowOff>243417</xdr:rowOff>
    </xdr:to>
    <xdr:grpSp>
      <xdr:nvGrpSpPr>
        <xdr:cNvPr id="2" name="Grupo 1"/>
        <xdr:cNvGrpSpPr/>
      </xdr:nvGrpSpPr>
      <xdr:grpSpPr>
        <a:xfrm>
          <a:off x="0" y="51457"/>
          <a:ext cx="12985750" cy="583543"/>
          <a:chOff x="115954" y="249328"/>
          <a:chExt cx="27821830" cy="642399"/>
        </a:xfrm>
      </xdr:grpSpPr>
      <xdr:pic>
        <xdr:nvPicPr>
          <xdr:cNvPr id="3" name="Picture 2" descr="Resultado de imagen para logo uaem morel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954" y="262467"/>
            <a:ext cx="957778" cy="599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3"/>
          <xdr:cNvPicPr>
            <a:picLocks noChangeAspect="1"/>
          </xdr:cNvPicPr>
        </xdr:nvPicPr>
        <xdr:blipFill>
          <a:blip xmlns:r="http://schemas.openxmlformats.org/officeDocument/2006/relationships" r:embed="rId2"/>
          <a:stretch>
            <a:fillRect/>
          </a:stretch>
        </xdr:blipFill>
        <xdr:spPr>
          <a:xfrm>
            <a:off x="1114602" y="661463"/>
            <a:ext cx="26823182" cy="45427"/>
          </a:xfrm>
          <a:prstGeom prst="rect">
            <a:avLst/>
          </a:prstGeom>
        </xdr:spPr>
      </xdr:pic>
      <xdr:pic>
        <xdr:nvPicPr>
          <xdr:cNvPr id="5" name="Imagen 4"/>
          <xdr:cNvPicPr>
            <a:picLocks noChangeAspect="1"/>
          </xdr:cNvPicPr>
        </xdr:nvPicPr>
        <xdr:blipFill>
          <a:blip xmlns:r="http://schemas.openxmlformats.org/officeDocument/2006/relationships" r:embed="rId3"/>
          <a:stretch>
            <a:fillRect/>
          </a:stretch>
        </xdr:blipFill>
        <xdr:spPr>
          <a:xfrm>
            <a:off x="1090512" y="249328"/>
            <a:ext cx="759209" cy="642399"/>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0"/>
  <sheetViews>
    <sheetView showGridLines="0" tabSelected="1" topLeftCell="A4" zoomScale="90" zoomScaleNormal="90" zoomScaleSheetLayoutView="145" workbookViewId="0">
      <selection activeCell="B7" sqref="B7:E7"/>
    </sheetView>
  </sheetViews>
  <sheetFormatPr baseColWidth="10" defaultRowHeight="12.75" x14ac:dyDescent="0.2"/>
  <cols>
    <col min="1" max="1" width="1.140625" style="1" customWidth="1"/>
    <col min="2" max="2" width="2.5703125" style="1" bestFit="1" customWidth="1"/>
    <col min="3" max="3" width="14.42578125" style="1" customWidth="1"/>
    <col min="4" max="4" width="8.140625" style="1" bestFit="1" customWidth="1"/>
    <col min="5" max="5" width="33.140625" style="1" customWidth="1"/>
    <col min="6" max="6" width="9.5703125" style="1" customWidth="1"/>
    <col min="7" max="7" width="11.42578125" style="1" customWidth="1"/>
    <col min="8" max="8" width="51" style="1" customWidth="1"/>
    <col min="9" max="9" width="13.85546875" style="1" bestFit="1" customWidth="1"/>
    <col min="10" max="10" width="7.7109375" style="1" bestFit="1" customWidth="1"/>
    <col min="11" max="11" width="24.140625" style="1" customWidth="1"/>
    <col min="12" max="12" width="17.7109375" style="1" customWidth="1"/>
    <col min="13" max="16384" width="11.42578125" style="1"/>
  </cols>
  <sheetData>
    <row r="2" spans="2:12" ht="18" x14ac:dyDescent="0.2">
      <c r="L2" s="2" t="s">
        <v>0</v>
      </c>
    </row>
    <row r="3" spans="2:12" ht="23.25" customHeight="1" x14ac:dyDescent="0.35">
      <c r="L3" s="26" t="s">
        <v>1</v>
      </c>
    </row>
    <row r="4" spans="2:12" ht="18" x14ac:dyDescent="0.2">
      <c r="L4" s="3" t="s">
        <v>2</v>
      </c>
    </row>
    <row r="5" spans="2:12" ht="14.25" x14ac:dyDescent="0.2">
      <c r="L5" s="4" t="s">
        <v>3</v>
      </c>
    </row>
    <row r="6" spans="2:12" ht="20.25" thickBot="1" x14ac:dyDescent="0.25">
      <c r="B6" s="27" t="s">
        <v>213</v>
      </c>
      <c r="C6" s="27"/>
      <c r="D6" s="27"/>
      <c r="E6" s="27"/>
      <c r="F6" s="27"/>
      <c r="G6" s="27"/>
      <c r="H6" s="27"/>
      <c r="I6" s="27"/>
      <c r="J6" s="27"/>
      <c r="K6" s="27"/>
      <c r="L6" s="27"/>
    </row>
    <row r="7" spans="2:12" ht="18.75" customHeight="1" x14ac:dyDescent="0.25">
      <c r="B7" s="5"/>
      <c r="C7" s="6"/>
      <c r="D7" s="6"/>
      <c r="E7" s="6"/>
      <c r="F7" s="6"/>
      <c r="G7" s="6"/>
      <c r="H7" s="6"/>
      <c r="I7" s="6"/>
      <c r="J7" s="6"/>
      <c r="K7" s="6"/>
      <c r="L7" s="6"/>
    </row>
    <row r="8" spans="2:12" s="9" customFormat="1" ht="33.950000000000003" customHeight="1" x14ac:dyDescent="0.25">
      <c r="B8" s="7" t="s">
        <v>4</v>
      </c>
      <c r="C8" s="8" t="s">
        <v>5</v>
      </c>
      <c r="D8" s="8" t="s">
        <v>6</v>
      </c>
      <c r="E8" s="8" t="s">
        <v>7</v>
      </c>
      <c r="F8" s="8" t="s">
        <v>8</v>
      </c>
      <c r="G8" s="8" t="s">
        <v>9</v>
      </c>
      <c r="H8" s="8" t="s">
        <v>10</v>
      </c>
      <c r="I8" s="8" t="s">
        <v>11</v>
      </c>
      <c r="J8" s="8" t="s">
        <v>12</v>
      </c>
      <c r="K8" s="8" t="s">
        <v>13</v>
      </c>
      <c r="L8" s="8" t="s">
        <v>14</v>
      </c>
    </row>
    <row r="9" spans="2:12" s="9" customFormat="1" ht="99" customHeight="1" x14ac:dyDescent="0.25">
      <c r="B9" s="10"/>
      <c r="C9" s="11" t="s">
        <v>15</v>
      </c>
      <c r="D9" s="11">
        <v>1</v>
      </c>
      <c r="E9" s="11" t="s">
        <v>16</v>
      </c>
      <c r="F9" s="12">
        <v>66</v>
      </c>
      <c r="G9" s="12" t="s">
        <v>17</v>
      </c>
      <c r="H9" s="13" t="s">
        <v>18</v>
      </c>
      <c r="I9" s="11" t="s">
        <v>19</v>
      </c>
      <c r="J9" s="11" t="s">
        <v>19</v>
      </c>
      <c r="K9" s="14" t="s">
        <v>20</v>
      </c>
      <c r="L9" s="14" t="s">
        <v>21</v>
      </c>
    </row>
    <row r="10" spans="2:12" s="9" customFormat="1" ht="82.5" customHeight="1" x14ac:dyDescent="0.25">
      <c r="B10" s="10"/>
      <c r="C10" s="11" t="s">
        <v>15</v>
      </c>
      <c r="D10" s="11">
        <v>2</v>
      </c>
      <c r="E10" s="11" t="s">
        <v>16</v>
      </c>
      <c r="F10" s="12">
        <v>66</v>
      </c>
      <c r="G10" s="12" t="s">
        <v>17</v>
      </c>
      <c r="H10" s="13" t="s">
        <v>22</v>
      </c>
      <c r="I10" s="11" t="s">
        <v>19</v>
      </c>
      <c r="J10" s="11" t="s">
        <v>19</v>
      </c>
      <c r="K10" s="14" t="s">
        <v>23</v>
      </c>
      <c r="L10" s="14" t="s">
        <v>24</v>
      </c>
    </row>
    <row r="11" spans="2:12" s="9" customFormat="1" ht="154.5" customHeight="1" x14ac:dyDescent="0.25">
      <c r="B11" s="10"/>
      <c r="C11" s="11" t="s">
        <v>15</v>
      </c>
      <c r="D11" s="11">
        <v>32</v>
      </c>
      <c r="E11" s="11" t="s">
        <v>25</v>
      </c>
      <c r="F11" s="12">
        <v>20</v>
      </c>
      <c r="G11" s="12" t="s">
        <v>26</v>
      </c>
      <c r="H11" s="13" t="s">
        <v>27</v>
      </c>
      <c r="I11" s="11" t="s">
        <v>19</v>
      </c>
      <c r="J11" s="11" t="s">
        <v>19</v>
      </c>
      <c r="K11" s="11" t="s">
        <v>28</v>
      </c>
      <c r="L11" s="11" t="s">
        <v>29</v>
      </c>
    </row>
    <row r="12" spans="2:12" s="9" customFormat="1" ht="102" customHeight="1" x14ac:dyDescent="0.25">
      <c r="B12" s="10"/>
      <c r="C12" s="11" t="s">
        <v>15</v>
      </c>
      <c r="D12" s="11">
        <v>47</v>
      </c>
      <c r="E12" s="11" t="s">
        <v>30</v>
      </c>
      <c r="F12" s="12">
        <v>65</v>
      </c>
      <c r="G12" s="12" t="s">
        <v>31</v>
      </c>
      <c r="H12" s="13" t="s">
        <v>32</v>
      </c>
      <c r="I12" s="11" t="s">
        <v>33</v>
      </c>
      <c r="J12" s="11" t="s">
        <v>33</v>
      </c>
      <c r="K12" s="11" t="s">
        <v>34</v>
      </c>
      <c r="L12" s="11" t="s">
        <v>35</v>
      </c>
    </row>
    <row r="13" spans="2:12" s="9" customFormat="1" ht="90.75" customHeight="1" x14ac:dyDescent="0.25">
      <c r="B13" s="10"/>
      <c r="C13" s="11" t="s">
        <v>15</v>
      </c>
      <c r="D13" s="11">
        <v>48</v>
      </c>
      <c r="E13" s="11" t="s">
        <v>30</v>
      </c>
      <c r="F13" s="12">
        <v>101</v>
      </c>
      <c r="G13" s="12" t="s">
        <v>31</v>
      </c>
      <c r="H13" s="13" t="s">
        <v>36</v>
      </c>
      <c r="I13" s="11" t="s">
        <v>33</v>
      </c>
      <c r="J13" s="11" t="s">
        <v>33</v>
      </c>
      <c r="K13" s="11" t="s">
        <v>37</v>
      </c>
      <c r="L13" s="11" t="s">
        <v>35</v>
      </c>
    </row>
    <row r="14" spans="2:12" s="9" customFormat="1" ht="144.75" customHeight="1" x14ac:dyDescent="0.25">
      <c r="B14" s="10"/>
      <c r="C14" s="11" t="s">
        <v>15</v>
      </c>
      <c r="D14" s="11">
        <v>52</v>
      </c>
      <c r="E14" s="11" t="s">
        <v>38</v>
      </c>
      <c r="F14" s="12">
        <v>5</v>
      </c>
      <c r="G14" s="12" t="s">
        <v>31</v>
      </c>
      <c r="H14" s="13" t="s">
        <v>39</v>
      </c>
      <c r="I14" s="11" t="s">
        <v>19</v>
      </c>
      <c r="J14" s="11" t="s">
        <v>19</v>
      </c>
      <c r="K14" s="11" t="s">
        <v>40</v>
      </c>
      <c r="L14" s="11" t="s">
        <v>41</v>
      </c>
    </row>
    <row r="15" spans="2:12" s="9" customFormat="1" ht="153" customHeight="1" x14ac:dyDescent="0.25">
      <c r="B15" s="10"/>
      <c r="C15" s="11" t="s">
        <v>15</v>
      </c>
      <c r="D15" s="11">
        <v>53</v>
      </c>
      <c r="E15" s="11" t="s">
        <v>38</v>
      </c>
      <c r="F15" s="12">
        <v>10</v>
      </c>
      <c r="G15" s="12" t="s">
        <v>31</v>
      </c>
      <c r="H15" s="13" t="s">
        <v>39</v>
      </c>
      <c r="I15" s="11" t="s">
        <v>19</v>
      </c>
      <c r="J15" s="11" t="s">
        <v>19</v>
      </c>
      <c r="K15" s="11" t="s">
        <v>42</v>
      </c>
      <c r="L15" s="11" t="s">
        <v>41</v>
      </c>
    </row>
    <row r="16" spans="2:12" s="9" customFormat="1" ht="147.75" customHeight="1" x14ac:dyDescent="0.25">
      <c r="B16" s="10"/>
      <c r="C16" s="11" t="s">
        <v>15</v>
      </c>
      <c r="D16" s="11">
        <v>54</v>
      </c>
      <c r="E16" s="11" t="s">
        <v>38</v>
      </c>
      <c r="F16" s="12">
        <v>10</v>
      </c>
      <c r="G16" s="12" t="s">
        <v>31</v>
      </c>
      <c r="H16" s="13" t="s">
        <v>39</v>
      </c>
      <c r="I16" s="11" t="s">
        <v>19</v>
      </c>
      <c r="J16" s="11" t="s">
        <v>19</v>
      </c>
      <c r="K16" s="11" t="s">
        <v>43</v>
      </c>
      <c r="L16" s="11" t="s">
        <v>41</v>
      </c>
    </row>
    <row r="17" spans="2:12" s="9" customFormat="1" ht="143.25" customHeight="1" x14ac:dyDescent="0.25">
      <c r="B17" s="10"/>
      <c r="C17" s="11" t="s">
        <v>15</v>
      </c>
      <c r="D17" s="11">
        <v>55</v>
      </c>
      <c r="E17" s="11" t="s">
        <v>38</v>
      </c>
      <c r="F17" s="12">
        <v>8</v>
      </c>
      <c r="G17" s="12" t="s">
        <v>31</v>
      </c>
      <c r="H17" s="13" t="s">
        <v>39</v>
      </c>
      <c r="I17" s="11" t="s">
        <v>19</v>
      </c>
      <c r="J17" s="11" t="s">
        <v>19</v>
      </c>
      <c r="K17" s="11" t="s">
        <v>44</v>
      </c>
      <c r="L17" s="11" t="s">
        <v>41</v>
      </c>
    </row>
    <row r="18" spans="2:12" ht="168" customHeight="1" x14ac:dyDescent="0.2">
      <c r="B18" s="10"/>
      <c r="C18" s="11" t="s">
        <v>15</v>
      </c>
      <c r="D18" s="11">
        <v>57</v>
      </c>
      <c r="E18" s="11" t="s">
        <v>45</v>
      </c>
      <c r="F18" s="12">
        <v>17</v>
      </c>
      <c r="G18" s="12" t="s">
        <v>31</v>
      </c>
      <c r="H18" s="15" t="s">
        <v>46</v>
      </c>
      <c r="I18" s="11" t="s">
        <v>19</v>
      </c>
      <c r="J18" s="11" t="s">
        <v>19</v>
      </c>
      <c r="K18" s="11" t="s">
        <v>47</v>
      </c>
      <c r="L18" s="11" t="s">
        <v>48</v>
      </c>
    </row>
    <row r="19" spans="2:12" ht="150" customHeight="1" x14ac:dyDescent="0.2">
      <c r="B19" s="10"/>
      <c r="C19" s="11" t="s">
        <v>15</v>
      </c>
      <c r="D19" s="11">
        <v>58</v>
      </c>
      <c r="E19" s="11" t="s">
        <v>45</v>
      </c>
      <c r="F19" s="12">
        <v>17</v>
      </c>
      <c r="G19" s="12" t="s">
        <v>31</v>
      </c>
      <c r="H19" s="15" t="s">
        <v>49</v>
      </c>
      <c r="I19" s="11" t="s">
        <v>19</v>
      </c>
      <c r="J19" s="11" t="s">
        <v>19</v>
      </c>
      <c r="K19" s="11" t="s">
        <v>47</v>
      </c>
      <c r="L19" s="11" t="s">
        <v>50</v>
      </c>
    </row>
    <row r="20" spans="2:12" ht="73.5" customHeight="1" x14ac:dyDescent="0.2">
      <c r="B20" s="10"/>
      <c r="C20" s="11" t="s">
        <v>15</v>
      </c>
      <c r="D20" s="11">
        <v>69</v>
      </c>
      <c r="E20" s="11" t="s">
        <v>51</v>
      </c>
      <c r="F20" s="12">
        <v>10</v>
      </c>
      <c r="G20" s="12" t="s">
        <v>31</v>
      </c>
      <c r="H20" s="13" t="s">
        <v>52</v>
      </c>
      <c r="I20" s="11" t="s">
        <v>33</v>
      </c>
      <c r="J20" s="11" t="s">
        <v>33</v>
      </c>
      <c r="K20" s="11" t="s">
        <v>53</v>
      </c>
      <c r="L20" s="11" t="s">
        <v>54</v>
      </c>
    </row>
    <row r="21" spans="2:12" ht="71.25" customHeight="1" x14ac:dyDescent="0.2">
      <c r="B21" s="10"/>
      <c r="C21" s="11" t="s">
        <v>15</v>
      </c>
      <c r="D21" s="11">
        <v>70</v>
      </c>
      <c r="E21" s="11" t="s">
        <v>51</v>
      </c>
      <c r="F21" s="12">
        <v>10</v>
      </c>
      <c r="G21" s="12" t="s">
        <v>31</v>
      </c>
      <c r="H21" s="13" t="s">
        <v>55</v>
      </c>
      <c r="I21" s="11" t="s">
        <v>33</v>
      </c>
      <c r="J21" s="11" t="s">
        <v>33</v>
      </c>
      <c r="K21" s="11" t="s">
        <v>53</v>
      </c>
      <c r="L21" s="11" t="s">
        <v>54</v>
      </c>
    </row>
    <row r="22" spans="2:12" ht="68.25" customHeight="1" x14ac:dyDescent="0.2">
      <c r="B22" s="10"/>
      <c r="C22" s="11" t="s">
        <v>15</v>
      </c>
      <c r="D22" s="11">
        <v>71</v>
      </c>
      <c r="E22" s="11" t="s">
        <v>51</v>
      </c>
      <c r="F22" s="12">
        <v>10</v>
      </c>
      <c r="G22" s="12" t="s">
        <v>31</v>
      </c>
      <c r="H22" s="13" t="s">
        <v>56</v>
      </c>
      <c r="I22" s="11" t="s">
        <v>33</v>
      </c>
      <c r="J22" s="11" t="s">
        <v>33</v>
      </c>
      <c r="K22" s="11" t="s">
        <v>53</v>
      </c>
      <c r="L22" s="11" t="s">
        <v>54</v>
      </c>
    </row>
    <row r="23" spans="2:12" ht="57.75" customHeight="1" x14ac:dyDescent="0.2">
      <c r="B23" s="10"/>
      <c r="C23" s="11" t="s">
        <v>15</v>
      </c>
      <c r="D23" s="11">
        <v>72</v>
      </c>
      <c r="E23" s="11" t="s">
        <v>51</v>
      </c>
      <c r="F23" s="12">
        <v>10</v>
      </c>
      <c r="G23" s="12" t="s">
        <v>31</v>
      </c>
      <c r="H23" s="15" t="s">
        <v>57</v>
      </c>
      <c r="I23" s="11" t="s">
        <v>33</v>
      </c>
      <c r="J23" s="11" t="s">
        <v>33</v>
      </c>
      <c r="K23" s="11" t="s">
        <v>58</v>
      </c>
      <c r="L23" s="11" t="s">
        <v>59</v>
      </c>
    </row>
    <row r="24" spans="2:12" ht="51" x14ac:dyDescent="0.2">
      <c r="B24" s="10"/>
      <c r="C24" s="11" t="s">
        <v>15</v>
      </c>
      <c r="D24" s="11">
        <v>73</v>
      </c>
      <c r="E24" s="11" t="s">
        <v>51</v>
      </c>
      <c r="F24" s="12">
        <v>20</v>
      </c>
      <c r="G24" s="12" t="s">
        <v>31</v>
      </c>
      <c r="H24" s="15" t="s">
        <v>57</v>
      </c>
      <c r="I24" s="11" t="s">
        <v>33</v>
      </c>
      <c r="J24" s="11" t="s">
        <v>33</v>
      </c>
      <c r="K24" s="11" t="s">
        <v>53</v>
      </c>
      <c r="L24" s="11" t="s">
        <v>59</v>
      </c>
    </row>
    <row r="25" spans="2:12" ht="51" x14ac:dyDescent="0.2">
      <c r="B25" s="10"/>
      <c r="C25" s="11" t="s">
        <v>15</v>
      </c>
      <c r="D25" s="11">
        <v>74</v>
      </c>
      <c r="E25" s="11" t="s">
        <v>51</v>
      </c>
      <c r="F25" s="12">
        <v>25</v>
      </c>
      <c r="G25" s="12" t="s">
        <v>31</v>
      </c>
      <c r="H25" s="15" t="s">
        <v>57</v>
      </c>
      <c r="I25" s="11" t="s">
        <v>33</v>
      </c>
      <c r="J25" s="11" t="s">
        <v>33</v>
      </c>
      <c r="K25" s="11" t="s">
        <v>60</v>
      </c>
      <c r="L25" s="11" t="s">
        <v>59</v>
      </c>
    </row>
    <row r="26" spans="2:12" ht="51" x14ac:dyDescent="0.2">
      <c r="B26" s="10"/>
      <c r="C26" s="11" t="s">
        <v>15</v>
      </c>
      <c r="D26" s="11">
        <v>75</v>
      </c>
      <c r="E26" s="11" t="s">
        <v>51</v>
      </c>
      <c r="F26" s="12">
        <v>20</v>
      </c>
      <c r="G26" s="12" t="s">
        <v>31</v>
      </c>
      <c r="H26" s="15" t="s">
        <v>57</v>
      </c>
      <c r="I26" s="11" t="s">
        <v>33</v>
      </c>
      <c r="J26" s="11" t="s">
        <v>33</v>
      </c>
      <c r="K26" s="11" t="s">
        <v>61</v>
      </c>
      <c r="L26" s="11" t="s">
        <v>59</v>
      </c>
    </row>
    <row r="27" spans="2:12" ht="51" x14ac:dyDescent="0.2">
      <c r="B27" s="10"/>
      <c r="C27" s="11" t="s">
        <v>15</v>
      </c>
      <c r="D27" s="11">
        <v>76</v>
      </c>
      <c r="E27" s="11" t="s">
        <v>51</v>
      </c>
      <c r="F27" s="12">
        <v>10</v>
      </c>
      <c r="G27" s="12" t="s">
        <v>31</v>
      </c>
      <c r="H27" s="15" t="s">
        <v>57</v>
      </c>
      <c r="I27" s="11" t="s">
        <v>33</v>
      </c>
      <c r="J27" s="11" t="s">
        <v>33</v>
      </c>
      <c r="K27" s="11" t="s">
        <v>62</v>
      </c>
      <c r="L27" s="11" t="s">
        <v>59</v>
      </c>
    </row>
    <row r="28" spans="2:12" ht="51" x14ac:dyDescent="0.2">
      <c r="B28" s="10"/>
      <c r="C28" s="11" t="s">
        <v>15</v>
      </c>
      <c r="D28" s="11">
        <v>77</v>
      </c>
      <c r="E28" s="11" t="s">
        <v>51</v>
      </c>
      <c r="F28" s="12">
        <v>10</v>
      </c>
      <c r="G28" s="12" t="s">
        <v>31</v>
      </c>
      <c r="H28" s="15" t="s">
        <v>63</v>
      </c>
      <c r="I28" s="11" t="s">
        <v>33</v>
      </c>
      <c r="J28" s="11" t="s">
        <v>33</v>
      </c>
      <c r="K28" s="11" t="s">
        <v>58</v>
      </c>
      <c r="L28" s="11" t="s">
        <v>59</v>
      </c>
    </row>
    <row r="29" spans="2:12" ht="51" x14ac:dyDescent="0.2">
      <c r="B29" s="10"/>
      <c r="C29" s="11" t="s">
        <v>15</v>
      </c>
      <c r="D29" s="11">
        <v>78</v>
      </c>
      <c r="E29" s="11" t="s">
        <v>51</v>
      </c>
      <c r="F29" s="12">
        <v>25</v>
      </c>
      <c r="G29" s="12" t="s">
        <v>31</v>
      </c>
      <c r="H29" s="15" t="s">
        <v>63</v>
      </c>
      <c r="I29" s="11" t="s">
        <v>33</v>
      </c>
      <c r="J29" s="11" t="s">
        <v>33</v>
      </c>
      <c r="K29" s="11" t="s">
        <v>53</v>
      </c>
      <c r="L29" s="11" t="s">
        <v>59</v>
      </c>
    </row>
    <row r="30" spans="2:12" ht="51" x14ac:dyDescent="0.2">
      <c r="B30" s="10"/>
      <c r="C30" s="11" t="s">
        <v>15</v>
      </c>
      <c r="D30" s="11">
        <v>79</v>
      </c>
      <c r="E30" s="11" t="s">
        <v>51</v>
      </c>
      <c r="F30" s="12">
        <v>25</v>
      </c>
      <c r="G30" s="12" t="s">
        <v>31</v>
      </c>
      <c r="H30" s="15" t="s">
        <v>63</v>
      </c>
      <c r="I30" s="11" t="s">
        <v>33</v>
      </c>
      <c r="J30" s="11" t="s">
        <v>33</v>
      </c>
      <c r="K30" s="11" t="s">
        <v>60</v>
      </c>
      <c r="L30" s="11" t="s">
        <v>59</v>
      </c>
    </row>
    <row r="31" spans="2:12" ht="51" x14ac:dyDescent="0.2">
      <c r="B31" s="10"/>
      <c r="C31" s="11" t="s">
        <v>15</v>
      </c>
      <c r="D31" s="11">
        <v>80</v>
      </c>
      <c r="E31" s="11" t="s">
        <v>51</v>
      </c>
      <c r="F31" s="12">
        <v>24</v>
      </c>
      <c r="G31" s="12" t="s">
        <v>31</v>
      </c>
      <c r="H31" s="15" t="s">
        <v>63</v>
      </c>
      <c r="I31" s="11" t="s">
        <v>33</v>
      </c>
      <c r="J31" s="11" t="s">
        <v>33</v>
      </c>
      <c r="K31" s="11" t="s">
        <v>61</v>
      </c>
      <c r="L31" s="11" t="s">
        <v>59</v>
      </c>
    </row>
    <row r="32" spans="2:12" ht="51" x14ac:dyDescent="0.2">
      <c r="B32" s="10"/>
      <c r="C32" s="11" t="s">
        <v>15</v>
      </c>
      <c r="D32" s="11">
        <v>81</v>
      </c>
      <c r="E32" s="11" t="s">
        <v>51</v>
      </c>
      <c r="F32" s="12">
        <v>24</v>
      </c>
      <c r="G32" s="12" t="s">
        <v>31</v>
      </c>
      <c r="H32" s="15" t="s">
        <v>63</v>
      </c>
      <c r="I32" s="11" t="s">
        <v>33</v>
      </c>
      <c r="J32" s="11" t="s">
        <v>33</v>
      </c>
      <c r="K32" s="11" t="s">
        <v>62</v>
      </c>
      <c r="L32" s="11" t="s">
        <v>59</v>
      </c>
    </row>
    <row r="33" spans="2:12" ht="51" x14ac:dyDescent="0.2">
      <c r="B33" s="10"/>
      <c r="C33" s="11" t="s">
        <v>64</v>
      </c>
      <c r="D33" s="11">
        <v>3</v>
      </c>
      <c r="E33" s="11" t="s">
        <v>65</v>
      </c>
      <c r="F33" s="12">
        <v>15</v>
      </c>
      <c r="G33" s="12" t="s">
        <v>17</v>
      </c>
      <c r="H33" s="13" t="s">
        <v>66</v>
      </c>
      <c r="I33" s="11" t="s">
        <v>67</v>
      </c>
      <c r="J33" s="11" t="s">
        <v>19</v>
      </c>
      <c r="K33" s="11" t="s">
        <v>19</v>
      </c>
      <c r="L33" s="11" t="s">
        <v>68</v>
      </c>
    </row>
    <row r="34" spans="2:12" ht="25.5" x14ac:dyDescent="0.2">
      <c r="B34" s="10"/>
      <c r="C34" s="11" t="s">
        <v>64</v>
      </c>
      <c r="D34" s="11">
        <v>4</v>
      </c>
      <c r="E34" s="11" t="s">
        <v>65</v>
      </c>
      <c r="F34" s="12">
        <v>10</v>
      </c>
      <c r="G34" s="12" t="s">
        <v>17</v>
      </c>
      <c r="H34" s="13" t="s">
        <v>69</v>
      </c>
      <c r="I34" s="11" t="s">
        <v>19</v>
      </c>
      <c r="J34" s="11" t="s">
        <v>19</v>
      </c>
      <c r="K34" s="11" t="s">
        <v>19</v>
      </c>
      <c r="L34" s="11" t="s">
        <v>68</v>
      </c>
    </row>
    <row r="35" spans="2:12" ht="25.5" x14ac:dyDescent="0.2">
      <c r="B35" s="10"/>
      <c r="C35" s="11" t="s">
        <v>64</v>
      </c>
      <c r="D35" s="11">
        <v>5</v>
      </c>
      <c r="E35" s="11" t="s">
        <v>65</v>
      </c>
      <c r="F35" s="12">
        <v>10</v>
      </c>
      <c r="G35" s="12" t="s">
        <v>17</v>
      </c>
      <c r="H35" s="13" t="s">
        <v>70</v>
      </c>
      <c r="I35" s="11" t="s">
        <v>19</v>
      </c>
      <c r="J35" s="11" t="s">
        <v>19</v>
      </c>
      <c r="K35" s="11" t="s">
        <v>19</v>
      </c>
      <c r="L35" s="11" t="s">
        <v>19</v>
      </c>
    </row>
    <row r="36" spans="2:12" ht="25.5" x14ac:dyDescent="0.2">
      <c r="B36" s="10"/>
      <c r="C36" s="11" t="s">
        <v>64</v>
      </c>
      <c r="D36" s="11">
        <v>6</v>
      </c>
      <c r="E36" s="11" t="s">
        <v>65</v>
      </c>
      <c r="F36" s="12">
        <v>10</v>
      </c>
      <c r="G36" s="12" t="s">
        <v>17</v>
      </c>
      <c r="H36" s="13" t="s">
        <v>71</v>
      </c>
      <c r="I36" s="11" t="s">
        <v>19</v>
      </c>
      <c r="J36" s="11" t="s">
        <v>19</v>
      </c>
      <c r="K36" s="11" t="s">
        <v>19</v>
      </c>
      <c r="L36" s="11" t="s">
        <v>19</v>
      </c>
    </row>
    <row r="37" spans="2:12" ht="38.25" x14ac:dyDescent="0.2">
      <c r="B37" s="10"/>
      <c r="C37" s="11" t="s">
        <v>64</v>
      </c>
      <c r="D37" s="11">
        <v>7</v>
      </c>
      <c r="E37" s="11" t="s">
        <v>65</v>
      </c>
      <c r="F37" s="12">
        <v>15</v>
      </c>
      <c r="G37" s="12" t="s">
        <v>17</v>
      </c>
      <c r="H37" s="13" t="s">
        <v>72</v>
      </c>
      <c r="I37" s="11" t="s">
        <v>19</v>
      </c>
      <c r="J37" s="11" t="s">
        <v>19</v>
      </c>
      <c r="K37" s="11" t="s">
        <v>73</v>
      </c>
      <c r="L37" s="11" t="s">
        <v>19</v>
      </c>
    </row>
    <row r="38" spans="2:12" ht="25.5" x14ac:dyDescent="0.2">
      <c r="B38" s="10"/>
      <c r="C38" s="11" t="s">
        <v>64</v>
      </c>
      <c r="D38" s="11">
        <v>8</v>
      </c>
      <c r="E38" s="11" t="s">
        <v>65</v>
      </c>
      <c r="F38" s="12">
        <v>10</v>
      </c>
      <c r="G38" s="12" t="s">
        <v>17</v>
      </c>
      <c r="H38" s="13" t="s">
        <v>74</v>
      </c>
      <c r="I38" s="11" t="s">
        <v>19</v>
      </c>
      <c r="J38" s="11" t="s">
        <v>19</v>
      </c>
      <c r="K38" s="11" t="s">
        <v>19</v>
      </c>
      <c r="L38" s="11" t="s">
        <v>19</v>
      </c>
    </row>
    <row r="39" spans="2:12" ht="25.5" x14ac:dyDescent="0.2">
      <c r="B39" s="10"/>
      <c r="C39" s="11" t="s">
        <v>64</v>
      </c>
      <c r="D39" s="11">
        <v>9</v>
      </c>
      <c r="E39" s="11" t="s">
        <v>65</v>
      </c>
      <c r="F39" s="12">
        <v>15</v>
      </c>
      <c r="G39" s="12" t="s">
        <v>17</v>
      </c>
      <c r="H39" s="13" t="s">
        <v>75</v>
      </c>
      <c r="I39" s="11" t="s">
        <v>19</v>
      </c>
      <c r="J39" s="11" t="s">
        <v>19</v>
      </c>
      <c r="K39" s="11" t="s">
        <v>19</v>
      </c>
      <c r="L39" s="11" t="s">
        <v>19</v>
      </c>
    </row>
    <row r="40" spans="2:12" ht="25.5" x14ac:dyDescent="0.2">
      <c r="B40" s="10"/>
      <c r="C40" s="11" t="s">
        <v>64</v>
      </c>
      <c r="D40" s="11">
        <v>12</v>
      </c>
      <c r="E40" s="11" t="s">
        <v>25</v>
      </c>
      <c r="F40" s="12">
        <v>10</v>
      </c>
      <c r="G40" s="12" t="s">
        <v>17</v>
      </c>
      <c r="H40" s="13" t="s">
        <v>76</v>
      </c>
      <c r="I40" s="11" t="s">
        <v>19</v>
      </c>
      <c r="J40" s="11" t="s">
        <v>19</v>
      </c>
      <c r="K40" s="11" t="s">
        <v>19</v>
      </c>
      <c r="L40" s="11" t="s">
        <v>19</v>
      </c>
    </row>
    <row r="41" spans="2:12" ht="25.5" x14ac:dyDescent="0.2">
      <c r="B41" s="10"/>
      <c r="C41" s="11" t="s">
        <v>64</v>
      </c>
      <c r="D41" s="11">
        <v>13</v>
      </c>
      <c r="E41" s="11" t="s">
        <v>25</v>
      </c>
      <c r="F41" s="12">
        <v>4</v>
      </c>
      <c r="G41" s="12" t="s">
        <v>17</v>
      </c>
      <c r="H41" s="13" t="s">
        <v>77</v>
      </c>
      <c r="I41" s="11" t="s">
        <v>78</v>
      </c>
      <c r="J41" s="11" t="s">
        <v>19</v>
      </c>
      <c r="K41" s="11" t="s">
        <v>19</v>
      </c>
      <c r="L41" s="11" t="s">
        <v>19</v>
      </c>
    </row>
    <row r="42" spans="2:12" ht="25.5" x14ac:dyDescent="0.2">
      <c r="B42" s="10"/>
      <c r="C42" s="11" t="s">
        <v>64</v>
      </c>
      <c r="D42" s="11">
        <v>14</v>
      </c>
      <c r="E42" s="11" t="s">
        <v>25</v>
      </c>
      <c r="F42" s="12">
        <v>2</v>
      </c>
      <c r="G42" s="12" t="s">
        <v>17</v>
      </c>
      <c r="H42" s="13" t="s">
        <v>79</v>
      </c>
      <c r="I42" s="11" t="s">
        <v>19</v>
      </c>
      <c r="J42" s="11" t="s">
        <v>19</v>
      </c>
      <c r="K42" s="11" t="s">
        <v>80</v>
      </c>
      <c r="L42" s="11" t="s">
        <v>81</v>
      </c>
    </row>
    <row r="43" spans="2:12" ht="25.5" x14ac:dyDescent="0.2">
      <c r="B43" s="10"/>
      <c r="C43" s="11" t="s">
        <v>64</v>
      </c>
      <c r="D43" s="11">
        <v>15</v>
      </c>
      <c r="E43" s="11" t="s">
        <v>25</v>
      </c>
      <c r="F43" s="12">
        <v>4</v>
      </c>
      <c r="G43" s="12" t="s">
        <v>17</v>
      </c>
      <c r="H43" s="13" t="s">
        <v>82</v>
      </c>
      <c r="I43" s="11" t="s">
        <v>19</v>
      </c>
      <c r="J43" s="11" t="s">
        <v>19</v>
      </c>
      <c r="K43" s="11" t="s">
        <v>19</v>
      </c>
      <c r="L43" s="11" t="s">
        <v>19</v>
      </c>
    </row>
    <row r="44" spans="2:12" ht="25.5" x14ac:dyDescent="0.2">
      <c r="B44" s="10"/>
      <c r="C44" s="11" t="s">
        <v>64</v>
      </c>
      <c r="D44" s="11">
        <v>16</v>
      </c>
      <c r="E44" s="11" t="s">
        <v>25</v>
      </c>
      <c r="F44" s="12">
        <v>7</v>
      </c>
      <c r="G44" s="12" t="s">
        <v>17</v>
      </c>
      <c r="H44" s="13" t="s">
        <v>83</v>
      </c>
      <c r="I44" s="11" t="s">
        <v>19</v>
      </c>
      <c r="J44" s="11" t="s">
        <v>19</v>
      </c>
      <c r="K44" s="11" t="s">
        <v>19</v>
      </c>
      <c r="L44" s="11" t="s">
        <v>19</v>
      </c>
    </row>
    <row r="45" spans="2:12" ht="25.5" x14ac:dyDescent="0.2">
      <c r="B45" s="10"/>
      <c r="C45" s="11" t="s">
        <v>64</v>
      </c>
      <c r="D45" s="11">
        <v>17</v>
      </c>
      <c r="E45" s="11" t="s">
        <v>25</v>
      </c>
      <c r="F45" s="12">
        <v>3</v>
      </c>
      <c r="G45" s="12" t="s">
        <v>17</v>
      </c>
      <c r="H45" s="13" t="s">
        <v>84</v>
      </c>
      <c r="I45" s="11" t="s">
        <v>19</v>
      </c>
      <c r="J45" s="11" t="s">
        <v>19</v>
      </c>
      <c r="K45" s="11" t="s">
        <v>19</v>
      </c>
      <c r="L45" s="11" t="s">
        <v>19</v>
      </c>
    </row>
    <row r="46" spans="2:12" ht="25.5" x14ac:dyDescent="0.2">
      <c r="B46" s="10"/>
      <c r="C46" s="11" t="s">
        <v>64</v>
      </c>
      <c r="D46" s="11">
        <v>18</v>
      </c>
      <c r="E46" s="11" t="s">
        <v>25</v>
      </c>
      <c r="F46" s="12">
        <v>13</v>
      </c>
      <c r="G46" s="12" t="s">
        <v>17</v>
      </c>
      <c r="H46" s="13" t="s">
        <v>85</v>
      </c>
      <c r="I46" s="11" t="s">
        <v>19</v>
      </c>
      <c r="J46" s="11" t="s">
        <v>19</v>
      </c>
      <c r="K46" s="11" t="s">
        <v>86</v>
      </c>
      <c r="L46" s="11" t="s">
        <v>19</v>
      </c>
    </row>
    <row r="47" spans="2:12" ht="25.5" x14ac:dyDescent="0.2">
      <c r="B47" s="10"/>
      <c r="C47" s="11" t="s">
        <v>64</v>
      </c>
      <c r="D47" s="11">
        <v>19</v>
      </c>
      <c r="E47" s="11" t="s">
        <v>25</v>
      </c>
      <c r="F47" s="12">
        <v>4</v>
      </c>
      <c r="G47" s="12" t="s">
        <v>17</v>
      </c>
      <c r="H47" s="13" t="s">
        <v>87</v>
      </c>
      <c r="I47" s="11" t="s">
        <v>19</v>
      </c>
      <c r="J47" s="11" t="s">
        <v>19</v>
      </c>
      <c r="K47" s="11" t="s">
        <v>88</v>
      </c>
      <c r="L47" s="11" t="s">
        <v>19</v>
      </c>
    </row>
    <row r="48" spans="2:12" ht="25.5" x14ac:dyDescent="0.2">
      <c r="B48" s="10"/>
      <c r="C48" s="11" t="s">
        <v>64</v>
      </c>
      <c r="D48" s="11">
        <v>20</v>
      </c>
      <c r="E48" s="11" t="s">
        <v>25</v>
      </c>
      <c r="F48" s="12">
        <v>12</v>
      </c>
      <c r="G48" s="12" t="s">
        <v>17</v>
      </c>
      <c r="H48" s="13" t="s">
        <v>89</v>
      </c>
      <c r="I48" s="11" t="s">
        <v>19</v>
      </c>
      <c r="J48" s="11" t="s">
        <v>19</v>
      </c>
      <c r="K48" s="11" t="s">
        <v>19</v>
      </c>
      <c r="L48" s="11" t="s">
        <v>19</v>
      </c>
    </row>
    <row r="49" spans="2:12" ht="25.5" x14ac:dyDescent="0.2">
      <c r="B49" s="10"/>
      <c r="C49" s="11" t="s">
        <v>64</v>
      </c>
      <c r="D49" s="11">
        <v>21</v>
      </c>
      <c r="E49" s="11" t="s">
        <v>25</v>
      </c>
      <c r="F49" s="12">
        <v>2</v>
      </c>
      <c r="G49" s="12" t="s">
        <v>17</v>
      </c>
      <c r="H49" s="13" t="s">
        <v>90</v>
      </c>
      <c r="I49" s="11" t="s">
        <v>19</v>
      </c>
      <c r="J49" s="11" t="s">
        <v>19</v>
      </c>
      <c r="K49" s="11" t="s">
        <v>19</v>
      </c>
      <c r="L49" s="11" t="s">
        <v>19</v>
      </c>
    </row>
    <row r="50" spans="2:12" ht="25.5" x14ac:dyDescent="0.2">
      <c r="B50" s="10"/>
      <c r="C50" s="11" t="s">
        <v>64</v>
      </c>
      <c r="D50" s="11">
        <v>22</v>
      </c>
      <c r="E50" s="11" t="s">
        <v>25</v>
      </c>
      <c r="F50" s="12">
        <v>31</v>
      </c>
      <c r="G50" s="12" t="s">
        <v>17</v>
      </c>
      <c r="H50" s="13" t="s">
        <v>91</v>
      </c>
      <c r="I50" s="11" t="s">
        <v>19</v>
      </c>
      <c r="J50" s="11" t="s">
        <v>19</v>
      </c>
      <c r="K50" s="11" t="s">
        <v>92</v>
      </c>
      <c r="L50" s="11" t="s">
        <v>19</v>
      </c>
    </row>
    <row r="51" spans="2:12" ht="25.5" x14ac:dyDescent="0.2">
      <c r="B51" s="10"/>
      <c r="C51" s="11" t="s">
        <v>64</v>
      </c>
      <c r="D51" s="11">
        <v>23</v>
      </c>
      <c r="E51" s="11" t="s">
        <v>25</v>
      </c>
      <c r="F51" s="12">
        <v>2</v>
      </c>
      <c r="G51" s="12" t="s">
        <v>17</v>
      </c>
      <c r="H51" s="13" t="s">
        <v>93</v>
      </c>
      <c r="I51" s="11" t="s">
        <v>19</v>
      </c>
      <c r="J51" s="11" t="s">
        <v>19</v>
      </c>
      <c r="K51" s="11" t="s">
        <v>94</v>
      </c>
      <c r="L51" s="11" t="s">
        <v>19</v>
      </c>
    </row>
    <row r="52" spans="2:12" ht="25.5" x14ac:dyDescent="0.2">
      <c r="B52" s="10"/>
      <c r="C52" s="11" t="s">
        <v>64</v>
      </c>
      <c r="D52" s="11">
        <v>24</v>
      </c>
      <c r="E52" s="11" t="s">
        <v>25</v>
      </c>
      <c r="F52" s="12">
        <v>1</v>
      </c>
      <c r="G52" s="12" t="s">
        <v>17</v>
      </c>
      <c r="H52" s="13" t="s">
        <v>95</v>
      </c>
      <c r="I52" s="11" t="s">
        <v>19</v>
      </c>
      <c r="J52" s="11" t="s">
        <v>19</v>
      </c>
      <c r="K52" s="11" t="s">
        <v>96</v>
      </c>
      <c r="L52" s="11" t="s">
        <v>19</v>
      </c>
    </row>
    <row r="53" spans="2:12" ht="25.5" x14ac:dyDescent="0.2">
      <c r="B53" s="10"/>
      <c r="C53" s="11" t="s">
        <v>64</v>
      </c>
      <c r="D53" s="11">
        <v>25</v>
      </c>
      <c r="E53" s="11" t="s">
        <v>25</v>
      </c>
      <c r="F53" s="12">
        <v>2</v>
      </c>
      <c r="G53" s="12" t="s">
        <v>17</v>
      </c>
      <c r="H53" s="13" t="s">
        <v>97</v>
      </c>
      <c r="I53" s="11" t="s">
        <v>19</v>
      </c>
      <c r="J53" s="11" t="s">
        <v>19</v>
      </c>
      <c r="K53" s="11" t="s">
        <v>98</v>
      </c>
      <c r="L53" s="11" t="s">
        <v>19</v>
      </c>
    </row>
    <row r="54" spans="2:12" ht="25.5" x14ac:dyDescent="0.2">
      <c r="B54" s="10"/>
      <c r="C54" s="11" t="s">
        <v>64</v>
      </c>
      <c r="D54" s="11">
        <v>26</v>
      </c>
      <c r="E54" s="11" t="s">
        <v>25</v>
      </c>
      <c r="F54" s="12">
        <v>10</v>
      </c>
      <c r="G54" s="12" t="s">
        <v>17</v>
      </c>
      <c r="H54" s="13" t="s">
        <v>99</v>
      </c>
      <c r="I54" s="11" t="s">
        <v>19</v>
      </c>
      <c r="J54" s="11" t="s">
        <v>19</v>
      </c>
      <c r="K54" s="11" t="s">
        <v>60</v>
      </c>
      <c r="L54" s="11" t="s">
        <v>19</v>
      </c>
    </row>
    <row r="55" spans="2:12" ht="25.5" x14ac:dyDescent="0.2">
      <c r="B55" s="10"/>
      <c r="C55" s="11" t="s">
        <v>64</v>
      </c>
      <c r="D55" s="11">
        <v>27</v>
      </c>
      <c r="E55" s="11" t="s">
        <v>25</v>
      </c>
      <c r="F55" s="12">
        <v>6</v>
      </c>
      <c r="G55" s="12" t="s">
        <v>17</v>
      </c>
      <c r="H55" s="13" t="s">
        <v>100</v>
      </c>
      <c r="I55" s="11" t="s">
        <v>101</v>
      </c>
      <c r="J55" s="11" t="s">
        <v>19</v>
      </c>
      <c r="K55" s="11" t="s">
        <v>19</v>
      </c>
      <c r="L55" s="11" t="s">
        <v>19</v>
      </c>
    </row>
    <row r="56" spans="2:12" ht="25.5" x14ac:dyDescent="0.2">
      <c r="B56" s="10"/>
      <c r="C56" s="11" t="s">
        <v>64</v>
      </c>
      <c r="D56" s="11">
        <v>28</v>
      </c>
      <c r="E56" s="11" t="s">
        <v>25</v>
      </c>
      <c r="F56" s="12">
        <v>6</v>
      </c>
      <c r="G56" s="12" t="s">
        <v>17</v>
      </c>
      <c r="H56" s="13" t="s">
        <v>102</v>
      </c>
      <c r="I56" s="11" t="s">
        <v>103</v>
      </c>
      <c r="J56" s="11" t="s">
        <v>19</v>
      </c>
      <c r="K56" s="11" t="s">
        <v>104</v>
      </c>
      <c r="L56" s="11" t="s">
        <v>19</v>
      </c>
    </row>
    <row r="57" spans="2:12" ht="25.5" x14ac:dyDescent="0.2">
      <c r="B57" s="10"/>
      <c r="C57" s="11" t="s">
        <v>64</v>
      </c>
      <c r="D57" s="11">
        <v>29</v>
      </c>
      <c r="E57" s="11" t="s">
        <v>25</v>
      </c>
      <c r="F57" s="12">
        <v>6</v>
      </c>
      <c r="G57" s="12" t="s">
        <v>17</v>
      </c>
      <c r="H57" s="13" t="s">
        <v>105</v>
      </c>
      <c r="I57" s="11" t="s">
        <v>19</v>
      </c>
      <c r="J57" s="11" t="s">
        <v>19</v>
      </c>
      <c r="K57" s="11" t="s">
        <v>106</v>
      </c>
      <c r="L57" s="11" t="s">
        <v>107</v>
      </c>
    </row>
    <row r="58" spans="2:12" ht="25.5" x14ac:dyDescent="0.2">
      <c r="B58" s="10"/>
      <c r="C58" s="11" t="s">
        <v>64</v>
      </c>
      <c r="D58" s="11">
        <v>30</v>
      </c>
      <c r="E58" s="11" t="s">
        <v>25</v>
      </c>
      <c r="F58" s="12">
        <v>6</v>
      </c>
      <c r="G58" s="12" t="s">
        <v>17</v>
      </c>
      <c r="H58" s="13" t="s">
        <v>108</v>
      </c>
      <c r="I58" s="11" t="s">
        <v>109</v>
      </c>
      <c r="J58" s="11" t="s">
        <v>19</v>
      </c>
      <c r="K58" s="11" t="s">
        <v>104</v>
      </c>
      <c r="L58" s="11" t="s">
        <v>19</v>
      </c>
    </row>
    <row r="59" spans="2:12" ht="25.5" x14ac:dyDescent="0.2">
      <c r="B59" s="10"/>
      <c r="C59" s="11" t="s">
        <v>64</v>
      </c>
      <c r="D59" s="11">
        <v>31</v>
      </c>
      <c r="E59" s="11" t="s">
        <v>25</v>
      </c>
      <c r="F59" s="12">
        <v>6</v>
      </c>
      <c r="G59" s="12" t="s">
        <v>17</v>
      </c>
      <c r="H59" s="13" t="s">
        <v>110</v>
      </c>
      <c r="I59" s="11" t="s">
        <v>19</v>
      </c>
      <c r="J59" s="11" t="s">
        <v>19</v>
      </c>
      <c r="K59" s="11" t="s">
        <v>111</v>
      </c>
      <c r="L59" s="11" t="s">
        <v>19</v>
      </c>
    </row>
    <row r="60" spans="2:12" ht="25.5" x14ac:dyDescent="0.2">
      <c r="B60" s="10"/>
      <c r="C60" s="11" t="s">
        <v>64</v>
      </c>
      <c r="D60" s="11">
        <v>33</v>
      </c>
      <c r="E60" s="11" t="s">
        <v>112</v>
      </c>
      <c r="F60" s="12">
        <v>10</v>
      </c>
      <c r="G60" s="12" t="s">
        <v>17</v>
      </c>
      <c r="H60" s="13" t="s">
        <v>113</v>
      </c>
      <c r="I60" s="11" t="s">
        <v>114</v>
      </c>
      <c r="J60" s="11"/>
      <c r="K60" s="11"/>
      <c r="L60" s="11" t="s">
        <v>115</v>
      </c>
    </row>
    <row r="61" spans="2:12" ht="25.5" x14ac:dyDescent="0.2">
      <c r="B61" s="10"/>
      <c r="C61" s="11" t="s">
        <v>64</v>
      </c>
      <c r="D61" s="11">
        <v>34</v>
      </c>
      <c r="E61" s="11" t="s">
        <v>112</v>
      </c>
      <c r="F61" s="12">
        <v>1</v>
      </c>
      <c r="G61" s="12" t="s">
        <v>17</v>
      </c>
      <c r="H61" s="13" t="s">
        <v>116</v>
      </c>
      <c r="I61" s="11"/>
      <c r="J61" s="11"/>
      <c r="K61" s="11" t="s">
        <v>117</v>
      </c>
      <c r="L61" s="11" t="s">
        <v>118</v>
      </c>
    </row>
    <row r="62" spans="2:12" ht="25.5" x14ac:dyDescent="0.2">
      <c r="B62" s="10"/>
      <c r="C62" s="11" t="s">
        <v>64</v>
      </c>
      <c r="D62" s="11">
        <v>35</v>
      </c>
      <c r="E62" s="11" t="s">
        <v>112</v>
      </c>
      <c r="F62" s="12">
        <v>8</v>
      </c>
      <c r="G62" s="12" t="s">
        <v>17</v>
      </c>
      <c r="H62" s="13" t="s">
        <v>119</v>
      </c>
      <c r="I62" s="11" t="s">
        <v>120</v>
      </c>
      <c r="J62" s="11"/>
      <c r="K62" s="11"/>
      <c r="L62" s="11" t="s">
        <v>121</v>
      </c>
    </row>
    <row r="63" spans="2:12" ht="25.5" x14ac:dyDescent="0.2">
      <c r="B63" s="10"/>
      <c r="C63" s="11" t="s">
        <v>64</v>
      </c>
      <c r="D63" s="11">
        <v>36</v>
      </c>
      <c r="E63" s="11" t="s">
        <v>112</v>
      </c>
      <c r="F63" s="12">
        <v>7</v>
      </c>
      <c r="G63" s="12" t="s">
        <v>17</v>
      </c>
      <c r="H63" s="13" t="s">
        <v>122</v>
      </c>
      <c r="I63" s="11" t="s">
        <v>114</v>
      </c>
      <c r="J63" s="11"/>
      <c r="K63" s="11"/>
      <c r="L63" s="11" t="s">
        <v>123</v>
      </c>
    </row>
    <row r="64" spans="2:12" ht="25.5" x14ac:dyDescent="0.2">
      <c r="B64" s="10"/>
      <c r="C64" s="11" t="s">
        <v>64</v>
      </c>
      <c r="D64" s="11">
        <v>37</v>
      </c>
      <c r="E64" s="11" t="s">
        <v>124</v>
      </c>
      <c r="F64" s="12">
        <v>24</v>
      </c>
      <c r="G64" s="12" t="s">
        <v>17</v>
      </c>
      <c r="H64" s="13" t="s">
        <v>125</v>
      </c>
      <c r="I64" s="11" t="s">
        <v>19</v>
      </c>
      <c r="J64" s="11" t="s">
        <v>19</v>
      </c>
      <c r="K64" s="11" t="s">
        <v>19</v>
      </c>
      <c r="L64" s="11" t="s">
        <v>19</v>
      </c>
    </row>
    <row r="65" spans="2:12" ht="25.5" x14ac:dyDescent="0.2">
      <c r="B65" s="10"/>
      <c r="C65" s="11" t="s">
        <v>64</v>
      </c>
      <c r="D65" s="11">
        <v>38</v>
      </c>
      <c r="E65" s="11" t="s">
        <v>124</v>
      </c>
      <c r="F65" s="12">
        <v>34</v>
      </c>
      <c r="G65" s="12" t="s">
        <v>17</v>
      </c>
      <c r="H65" s="13" t="s">
        <v>126</v>
      </c>
      <c r="I65" s="11" t="s">
        <v>19</v>
      </c>
      <c r="J65" s="11" t="s">
        <v>19</v>
      </c>
      <c r="K65" s="11" t="s">
        <v>19</v>
      </c>
      <c r="L65" s="11" t="s">
        <v>19</v>
      </c>
    </row>
    <row r="66" spans="2:12" ht="112.5" customHeight="1" x14ac:dyDescent="0.2">
      <c r="B66" s="10"/>
      <c r="C66" s="11" t="s">
        <v>64</v>
      </c>
      <c r="D66" s="11">
        <v>39</v>
      </c>
      <c r="E66" s="11" t="s">
        <v>127</v>
      </c>
      <c r="F66" s="12">
        <v>2</v>
      </c>
      <c r="G66" s="12" t="s">
        <v>17</v>
      </c>
      <c r="H66" s="16" t="s">
        <v>128</v>
      </c>
      <c r="I66" s="11" t="s">
        <v>19</v>
      </c>
      <c r="J66" s="11" t="s">
        <v>19</v>
      </c>
      <c r="K66" s="11" t="s">
        <v>19</v>
      </c>
      <c r="L66" s="11" t="s">
        <v>129</v>
      </c>
    </row>
    <row r="67" spans="2:12" ht="25.5" x14ac:dyDescent="0.2">
      <c r="B67" s="10"/>
      <c r="C67" s="11" t="s">
        <v>64</v>
      </c>
      <c r="D67" s="11">
        <v>40</v>
      </c>
      <c r="E67" s="11" t="s">
        <v>127</v>
      </c>
      <c r="F67" s="12">
        <v>38</v>
      </c>
      <c r="G67" s="12" t="s">
        <v>31</v>
      </c>
      <c r="H67" s="13" t="s">
        <v>130</v>
      </c>
      <c r="I67" s="11" t="s">
        <v>131</v>
      </c>
      <c r="J67" s="11" t="s">
        <v>33</v>
      </c>
      <c r="K67" s="11" t="s">
        <v>33</v>
      </c>
      <c r="L67" s="11" t="s">
        <v>107</v>
      </c>
    </row>
    <row r="68" spans="2:12" ht="25.5" x14ac:dyDescent="0.2">
      <c r="B68" s="10"/>
      <c r="C68" s="11" t="s">
        <v>64</v>
      </c>
      <c r="D68" s="11">
        <v>41</v>
      </c>
      <c r="E68" s="11" t="s">
        <v>127</v>
      </c>
      <c r="F68" s="12">
        <v>35</v>
      </c>
      <c r="G68" s="12" t="s">
        <v>31</v>
      </c>
      <c r="H68" s="13" t="s">
        <v>132</v>
      </c>
      <c r="I68" s="11" t="s">
        <v>133</v>
      </c>
      <c r="J68" s="11" t="s">
        <v>33</v>
      </c>
      <c r="K68" s="11" t="s">
        <v>33</v>
      </c>
      <c r="L68" s="11" t="s">
        <v>107</v>
      </c>
    </row>
    <row r="69" spans="2:12" ht="25.5" x14ac:dyDescent="0.2">
      <c r="B69" s="10"/>
      <c r="C69" s="11" t="s">
        <v>64</v>
      </c>
      <c r="D69" s="11">
        <v>42</v>
      </c>
      <c r="E69" s="11" t="s">
        <v>127</v>
      </c>
      <c r="F69" s="12">
        <v>35</v>
      </c>
      <c r="G69" s="12" t="s">
        <v>31</v>
      </c>
      <c r="H69" s="13" t="s">
        <v>134</v>
      </c>
      <c r="I69" s="11" t="s">
        <v>135</v>
      </c>
      <c r="J69" s="11" t="s">
        <v>33</v>
      </c>
      <c r="K69" s="11" t="s">
        <v>33</v>
      </c>
      <c r="L69" s="11" t="s">
        <v>136</v>
      </c>
    </row>
    <row r="70" spans="2:12" ht="25.5" x14ac:dyDescent="0.2">
      <c r="B70" s="10"/>
      <c r="C70" s="11" t="s">
        <v>64</v>
      </c>
      <c r="D70" s="11">
        <v>43</v>
      </c>
      <c r="E70" s="11" t="s">
        <v>127</v>
      </c>
      <c r="F70" s="12">
        <v>25</v>
      </c>
      <c r="G70" s="12" t="s">
        <v>31</v>
      </c>
      <c r="H70" s="13" t="s">
        <v>137</v>
      </c>
      <c r="I70" s="11" t="s">
        <v>138</v>
      </c>
      <c r="J70" s="11" t="s">
        <v>33</v>
      </c>
      <c r="K70" s="11" t="s">
        <v>33</v>
      </c>
      <c r="L70" s="11" t="s">
        <v>81</v>
      </c>
    </row>
    <row r="71" spans="2:12" ht="25.5" x14ac:dyDescent="0.2">
      <c r="B71" s="10"/>
      <c r="C71" s="11" t="s">
        <v>64</v>
      </c>
      <c r="D71" s="11">
        <v>44</v>
      </c>
      <c r="E71" s="11" t="s">
        <v>30</v>
      </c>
      <c r="F71" s="12">
        <v>9</v>
      </c>
      <c r="G71" s="12" t="s">
        <v>31</v>
      </c>
      <c r="H71" s="13" t="s">
        <v>139</v>
      </c>
      <c r="I71" s="11" t="s">
        <v>33</v>
      </c>
      <c r="J71" s="11" t="s">
        <v>33</v>
      </c>
      <c r="K71" s="11" t="s">
        <v>33</v>
      </c>
      <c r="L71" s="11" t="s">
        <v>33</v>
      </c>
    </row>
    <row r="72" spans="2:12" ht="25.5" x14ac:dyDescent="0.2">
      <c r="B72" s="10"/>
      <c r="C72" s="11" t="s">
        <v>64</v>
      </c>
      <c r="D72" s="11">
        <v>45</v>
      </c>
      <c r="E72" s="11" t="s">
        <v>30</v>
      </c>
      <c r="F72" s="12">
        <v>5</v>
      </c>
      <c r="G72" s="12" t="s">
        <v>31</v>
      </c>
      <c r="H72" s="13" t="s">
        <v>140</v>
      </c>
      <c r="I72" s="11" t="s">
        <v>33</v>
      </c>
      <c r="J72" s="11" t="s">
        <v>33</v>
      </c>
      <c r="K72" s="11" t="s">
        <v>33</v>
      </c>
      <c r="L72" s="11" t="s">
        <v>33</v>
      </c>
    </row>
    <row r="73" spans="2:12" ht="25.5" x14ac:dyDescent="0.2">
      <c r="B73" s="10"/>
      <c r="C73" s="11" t="s">
        <v>64</v>
      </c>
      <c r="D73" s="11">
        <v>46</v>
      </c>
      <c r="E73" s="11" t="s">
        <v>30</v>
      </c>
      <c r="F73" s="12">
        <v>7</v>
      </c>
      <c r="G73" s="12" t="s">
        <v>31</v>
      </c>
      <c r="H73" s="13" t="s">
        <v>141</v>
      </c>
      <c r="I73" s="11" t="s">
        <v>33</v>
      </c>
      <c r="J73" s="11" t="s">
        <v>33</v>
      </c>
      <c r="K73" s="11" t="s">
        <v>33</v>
      </c>
      <c r="L73" s="11" t="s">
        <v>33</v>
      </c>
    </row>
    <row r="74" spans="2:12" ht="25.5" x14ac:dyDescent="0.2">
      <c r="B74" s="10"/>
      <c r="C74" s="11" t="s">
        <v>64</v>
      </c>
      <c r="D74" s="11">
        <v>49</v>
      </c>
      <c r="E74" s="11" t="s">
        <v>65</v>
      </c>
      <c r="F74" s="12">
        <v>8</v>
      </c>
      <c r="G74" s="12" t="s">
        <v>31</v>
      </c>
      <c r="H74" s="13" t="s">
        <v>142</v>
      </c>
      <c r="I74" s="11" t="s">
        <v>143</v>
      </c>
      <c r="J74" s="11">
        <v>4</v>
      </c>
      <c r="K74" s="11" t="s">
        <v>33</v>
      </c>
      <c r="L74" s="11" t="s">
        <v>19</v>
      </c>
    </row>
    <row r="75" spans="2:12" ht="25.5" x14ac:dyDescent="0.2">
      <c r="B75" s="10"/>
      <c r="C75" s="11" t="s">
        <v>64</v>
      </c>
      <c r="D75" s="11">
        <v>50</v>
      </c>
      <c r="E75" s="11" t="s">
        <v>65</v>
      </c>
      <c r="F75" s="12">
        <v>5</v>
      </c>
      <c r="G75" s="12" t="s">
        <v>31</v>
      </c>
      <c r="H75" s="13" t="s">
        <v>144</v>
      </c>
      <c r="I75" s="11" t="s">
        <v>145</v>
      </c>
      <c r="J75" s="11">
        <v>5</v>
      </c>
      <c r="K75" s="11" t="s">
        <v>33</v>
      </c>
      <c r="L75" s="11" t="s">
        <v>146</v>
      </c>
    </row>
    <row r="76" spans="2:12" ht="25.5" x14ac:dyDescent="0.2">
      <c r="B76" s="10"/>
      <c r="C76" s="11" t="s">
        <v>64</v>
      </c>
      <c r="D76" s="11">
        <v>51</v>
      </c>
      <c r="E76" s="11" t="s">
        <v>65</v>
      </c>
      <c r="F76" s="12">
        <v>5</v>
      </c>
      <c r="G76" s="12" t="s">
        <v>31</v>
      </c>
      <c r="H76" s="13" t="s">
        <v>147</v>
      </c>
      <c r="I76" s="11" t="s">
        <v>148</v>
      </c>
      <c r="J76" s="11">
        <v>7</v>
      </c>
      <c r="K76" s="11" t="s">
        <v>33</v>
      </c>
      <c r="L76" s="11" t="s">
        <v>107</v>
      </c>
    </row>
    <row r="77" spans="2:12" ht="38.25" x14ac:dyDescent="0.2">
      <c r="B77" s="10"/>
      <c r="C77" s="11" t="s">
        <v>64</v>
      </c>
      <c r="D77" s="11">
        <v>56</v>
      </c>
      <c r="E77" s="11" t="s">
        <v>45</v>
      </c>
      <c r="F77" s="12">
        <v>2</v>
      </c>
      <c r="G77" s="12" t="s">
        <v>31</v>
      </c>
      <c r="H77" s="13" t="s">
        <v>149</v>
      </c>
      <c r="I77" s="11" t="s">
        <v>150</v>
      </c>
      <c r="J77" s="11" t="s">
        <v>19</v>
      </c>
      <c r="K77" s="11" t="s">
        <v>19</v>
      </c>
      <c r="L77" s="11" t="s">
        <v>151</v>
      </c>
    </row>
    <row r="78" spans="2:12" ht="25.5" x14ac:dyDescent="0.2">
      <c r="B78" s="10"/>
      <c r="C78" s="11" t="s">
        <v>64</v>
      </c>
      <c r="D78" s="11">
        <v>59</v>
      </c>
      <c r="E78" s="11" t="s">
        <v>45</v>
      </c>
      <c r="F78" s="12">
        <v>1</v>
      </c>
      <c r="G78" s="12" t="s">
        <v>31</v>
      </c>
      <c r="H78" s="13" t="s">
        <v>152</v>
      </c>
      <c r="I78" s="11" t="s">
        <v>19</v>
      </c>
      <c r="J78" s="11" t="s">
        <v>19</v>
      </c>
      <c r="K78" s="11" t="s">
        <v>19</v>
      </c>
      <c r="L78" s="11" t="s">
        <v>136</v>
      </c>
    </row>
    <row r="79" spans="2:12" ht="25.5" x14ac:dyDescent="0.2">
      <c r="B79" s="10"/>
      <c r="C79" s="11" t="s">
        <v>64</v>
      </c>
      <c r="D79" s="11">
        <v>60</v>
      </c>
      <c r="E79" s="11" t="s">
        <v>45</v>
      </c>
      <c r="F79" s="12">
        <v>1</v>
      </c>
      <c r="G79" s="12" t="s">
        <v>31</v>
      </c>
      <c r="H79" s="13" t="s">
        <v>153</v>
      </c>
      <c r="I79" s="11" t="s">
        <v>19</v>
      </c>
      <c r="J79" s="11" t="s">
        <v>19</v>
      </c>
      <c r="K79" s="11" t="s">
        <v>19</v>
      </c>
      <c r="L79" s="11" t="s">
        <v>136</v>
      </c>
    </row>
    <row r="80" spans="2:12" ht="25.5" x14ac:dyDescent="0.2">
      <c r="B80" s="10"/>
      <c r="C80" s="11" t="s">
        <v>64</v>
      </c>
      <c r="D80" s="11">
        <v>61</v>
      </c>
      <c r="E80" s="11" t="s">
        <v>45</v>
      </c>
      <c r="F80" s="12">
        <v>1</v>
      </c>
      <c r="G80" s="12" t="s">
        <v>31</v>
      </c>
      <c r="H80" s="13" t="s">
        <v>154</v>
      </c>
      <c r="I80" s="11" t="s">
        <v>19</v>
      </c>
      <c r="J80" s="11" t="s">
        <v>19</v>
      </c>
      <c r="K80" s="11" t="s">
        <v>19</v>
      </c>
      <c r="L80" s="11" t="s">
        <v>136</v>
      </c>
    </row>
    <row r="81" spans="2:12" ht="25.5" x14ac:dyDescent="0.2">
      <c r="B81" s="10"/>
      <c r="C81" s="11" t="s">
        <v>64</v>
      </c>
      <c r="D81" s="11">
        <v>62</v>
      </c>
      <c r="E81" s="11" t="s">
        <v>45</v>
      </c>
      <c r="F81" s="12">
        <v>1</v>
      </c>
      <c r="G81" s="12" t="s">
        <v>31</v>
      </c>
      <c r="H81" s="13" t="s">
        <v>155</v>
      </c>
      <c r="I81" s="11" t="s">
        <v>19</v>
      </c>
      <c r="J81" s="11" t="s">
        <v>19</v>
      </c>
      <c r="K81" s="11" t="s">
        <v>19</v>
      </c>
      <c r="L81" s="11" t="s">
        <v>136</v>
      </c>
    </row>
    <row r="82" spans="2:12" ht="25.5" x14ac:dyDescent="0.2">
      <c r="B82" s="10"/>
      <c r="C82" s="11" t="s">
        <v>64</v>
      </c>
      <c r="D82" s="11">
        <v>63</v>
      </c>
      <c r="E82" s="11" t="s">
        <v>45</v>
      </c>
      <c r="F82" s="12">
        <v>1</v>
      </c>
      <c r="G82" s="12" t="s">
        <v>31</v>
      </c>
      <c r="H82" s="13" t="s">
        <v>156</v>
      </c>
      <c r="I82" s="11" t="s">
        <v>19</v>
      </c>
      <c r="J82" s="11" t="s">
        <v>19</v>
      </c>
      <c r="K82" s="11" t="s">
        <v>19</v>
      </c>
      <c r="L82" s="11" t="s">
        <v>136</v>
      </c>
    </row>
    <row r="83" spans="2:12" ht="25.5" x14ac:dyDescent="0.2">
      <c r="B83" s="10"/>
      <c r="C83" s="11" t="s">
        <v>64</v>
      </c>
      <c r="D83" s="11">
        <v>64</v>
      </c>
      <c r="E83" s="11" t="s">
        <v>45</v>
      </c>
      <c r="F83" s="12">
        <v>1</v>
      </c>
      <c r="G83" s="12" t="s">
        <v>31</v>
      </c>
      <c r="H83" s="13" t="s">
        <v>157</v>
      </c>
      <c r="I83" s="11" t="s">
        <v>19</v>
      </c>
      <c r="J83" s="11" t="s">
        <v>19</v>
      </c>
      <c r="K83" s="11" t="s">
        <v>19</v>
      </c>
      <c r="L83" s="11" t="s">
        <v>136</v>
      </c>
    </row>
    <row r="84" spans="2:12" ht="25.5" x14ac:dyDescent="0.2">
      <c r="B84" s="10"/>
      <c r="C84" s="11" t="s">
        <v>64</v>
      </c>
      <c r="D84" s="11">
        <v>65</v>
      </c>
      <c r="E84" s="11" t="s">
        <v>45</v>
      </c>
      <c r="F84" s="12">
        <v>1</v>
      </c>
      <c r="G84" s="12" t="s">
        <v>31</v>
      </c>
      <c r="H84" s="13" t="s">
        <v>158</v>
      </c>
      <c r="I84" s="11" t="s">
        <v>19</v>
      </c>
      <c r="J84" s="11" t="s">
        <v>19</v>
      </c>
      <c r="K84" s="11" t="s">
        <v>19</v>
      </c>
      <c r="L84" s="11" t="s">
        <v>136</v>
      </c>
    </row>
    <row r="85" spans="2:12" ht="25.5" x14ac:dyDescent="0.2">
      <c r="B85" s="10"/>
      <c r="C85" s="11" t="s">
        <v>64</v>
      </c>
      <c r="D85" s="11">
        <v>66</v>
      </c>
      <c r="E85" s="11" t="s">
        <v>159</v>
      </c>
      <c r="F85" s="12">
        <v>2</v>
      </c>
      <c r="G85" s="12" t="s">
        <v>31</v>
      </c>
      <c r="H85" s="13" t="s">
        <v>160</v>
      </c>
      <c r="I85" s="11" t="s">
        <v>161</v>
      </c>
      <c r="J85" s="11" t="s">
        <v>19</v>
      </c>
      <c r="K85" s="11" t="s">
        <v>19</v>
      </c>
      <c r="L85" s="11" t="s">
        <v>19</v>
      </c>
    </row>
    <row r="86" spans="2:12" ht="89.25" x14ac:dyDescent="0.2">
      <c r="B86" s="10"/>
      <c r="C86" s="11" t="s">
        <v>64</v>
      </c>
      <c r="D86" s="11">
        <v>67</v>
      </c>
      <c r="E86" s="11" t="s">
        <v>159</v>
      </c>
      <c r="F86" s="12">
        <v>1</v>
      </c>
      <c r="G86" s="12" t="s">
        <v>31</v>
      </c>
      <c r="H86" s="13" t="s">
        <v>162</v>
      </c>
      <c r="I86" s="11" t="s">
        <v>19</v>
      </c>
      <c r="J86" s="11" t="s">
        <v>19</v>
      </c>
      <c r="K86" s="11" t="s">
        <v>163</v>
      </c>
      <c r="L86" s="11" t="s">
        <v>19</v>
      </c>
    </row>
    <row r="87" spans="2:12" ht="254.25" customHeight="1" x14ac:dyDescent="0.2">
      <c r="B87" s="10"/>
      <c r="C87" s="11" t="s">
        <v>64</v>
      </c>
      <c r="D87" s="11">
        <v>68</v>
      </c>
      <c r="E87" s="11" t="s">
        <v>159</v>
      </c>
      <c r="F87" s="12">
        <v>2</v>
      </c>
      <c r="G87" s="12" t="s">
        <v>31</v>
      </c>
      <c r="H87" s="17" t="s">
        <v>164</v>
      </c>
      <c r="I87" s="11" t="s">
        <v>165</v>
      </c>
      <c r="J87" s="11" t="s">
        <v>19</v>
      </c>
      <c r="K87" s="11" t="s">
        <v>166</v>
      </c>
      <c r="L87" s="11" t="s">
        <v>19</v>
      </c>
    </row>
    <row r="88" spans="2:12" ht="25.5" x14ac:dyDescent="0.2">
      <c r="B88" s="10"/>
      <c r="C88" s="11" t="s">
        <v>167</v>
      </c>
      <c r="D88" s="11">
        <v>10</v>
      </c>
      <c r="E88" s="11" t="s">
        <v>168</v>
      </c>
      <c r="F88" s="12">
        <v>1</v>
      </c>
      <c r="G88" s="18" t="s">
        <v>17</v>
      </c>
      <c r="H88" s="15" t="s">
        <v>169</v>
      </c>
      <c r="I88" s="19" t="s">
        <v>19</v>
      </c>
      <c r="J88" s="11" t="s">
        <v>19</v>
      </c>
      <c r="K88" s="11" t="s">
        <v>19</v>
      </c>
      <c r="L88" s="11" t="s">
        <v>19</v>
      </c>
    </row>
    <row r="89" spans="2:12" ht="25.5" x14ac:dyDescent="0.2">
      <c r="B89" s="10"/>
      <c r="C89" s="11" t="s">
        <v>167</v>
      </c>
      <c r="D89" s="11">
        <v>11</v>
      </c>
      <c r="E89" s="11" t="s">
        <v>168</v>
      </c>
      <c r="F89" s="12">
        <v>10</v>
      </c>
      <c r="G89" s="18" t="s">
        <v>17</v>
      </c>
      <c r="H89" s="15" t="s">
        <v>170</v>
      </c>
      <c r="I89" s="19" t="s">
        <v>19</v>
      </c>
      <c r="J89" s="11" t="s">
        <v>19</v>
      </c>
      <c r="K89" s="11" t="s">
        <v>19</v>
      </c>
      <c r="L89" s="11" t="s">
        <v>19</v>
      </c>
    </row>
    <row r="90" spans="2:12" ht="25.5" x14ac:dyDescent="0.2">
      <c r="B90" s="10"/>
      <c r="C90" s="11" t="s">
        <v>167</v>
      </c>
      <c r="D90" s="11">
        <v>82</v>
      </c>
      <c r="E90" s="11" t="s">
        <v>168</v>
      </c>
      <c r="F90" s="12">
        <v>2</v>
      </c>
      <c r="G90" s="18" t="s">
        <v>31</v>
      </c>
      <c r="H90" s="15" t="s">
        <v>171</v>
      </c>
      <c r="I90" s="19" t="s">
        <v>172</v>
      </c>
      <c r="J90" s="11" t="s">
        <v>19</v>
      </c>
      <c r="K90" s="11" t="s">
        <v>19</v>
      </c>
      <c r="L90" s="11" t="s">
        <v>19</v>
      </c>
    </row>
    <row r="91" spans="2:12" ht="25.5" x14ac:dyDescent="0.2">
      <c r="B91" s="10"/>
      <c r="C91" s="11" t="s">
        <v>167</v>
      </c>
      <c r="D91" s="11">
        <v>83</v>
      </c>
      <c r="E91" s="11" t="s">
        <v>168</v>
      </c>
      <c r="F91" s="12">
        <v>1</v>
      </c>
      <c r="G91" s="18" t="s">
        <v>31</v>
      </c>
      <c r="H91" s="15" t="s">
        <v>173</v>
      </c>
      <c r="I91" s="19" t="s">
        <v>174</v>
      </c>
      <c r="J91" s="11" t="s">
        <v>19</v>
      </c>
      <c r="K91" s="11" t="s">
        <v>19</v>
      </c>
      <c r="L91" s="11" t="s">
        <v>19</v>
      </c>
    </row>
    <row r="92" spans="2:12" ht="25.5" x14ac:dyDescent="0.2">
      <c r="B92" s="10"/>
      <c r="C92" s="11" t="s">
        <v>167</v>
      </c>
      <c r="D92" s="11">
        <v>84</v>
      </c>
      <c r="E92" s="11" t="s">
        <v>168</v>
      </c>
      <c r="F92" s="12">
        <v>2</v>
      </c>
      <c r="G92" s="18" t="s">
        <v>31</v>
      </c>
      <c r="H92" s="15" t="s">
        <v>175</v>
      </c>
      <c r="I92" s="19" t="s">
        <v>176</v>
      </c>
      <c r="J92" s="11" t="s">
        <v>19</v>
      </c>
      <c r="K92" s="11" t="s">
        <v>19</v>
      </c>
      <c r="L92" s="11" t="s">
        <v>19</v>
      </c>
    </row>
    <row r="93" spans="2:12" ht="25.5" x14ac:dyDescent="0.2">
      <c r="B93" s="10"/>
      <c r="C93" s="11" t="s">
        <v>167</v>
      </c>
      <c r="D93" s="11">
        <v>85</v>
      </c>
      <c r="E93" s="11" t="s">
        <v>168</v>
      </c>
      <c r="F93" s="12">
        <v>7</v>
      </c>
      <c r="G93" s="18" t="s">
        <v>31</v>
      </c>
      <c r="H93" s="15" t="s">
        <v>177</v>
      </c>
      <c r="I93" s="19" t="s">
        <v>178</v>
      </c>
      <c r="J93" s="11" t="s">
        <v>19</v>
      </c>
      <c r="K93" s="11" t="s">
        <v>19</v>
      </c>
      <c r="L93" s="11" t="s">
        <v>136</v>
      </c>
    </row>
    <row r="94" spans="2:12" ht="25.5" x14ac:dyDescent="0.2">
      <c r="B94" s="10"/>
      <c r="C94" s="11" t="s">
        <v>167</v>
      </c>
      <c r="D94" s="11">
        <v>86</v>
      </c>
      <c r="E94" s="11" t="s">
        <v>168</v>
      </c>
      <c r="F94" s="12">
        <v>2</v>
      </c>
      <c r="G94" s="18" t="s">
        <v>31</v>
      </c>
      <c r="H94" s="15" t="s">
        <v>179</v>
      </c>
      <c r="I94" s="19" t="s">
        <v>180</v>
      </c>
      <c r="J94" s="11" t="s">
        <v>19</v>
      </c>
      <c r="K94" s="11" t="s">
        <v>19</v>
      </c>
      <c r="L94" s="11" t="s">
        <v>19</v>
      </c>
    </row>
    <row r="95" spans="2:12" ht="25.5" x14ac:dyDescent="0.2">
      <c r="B95" s="10"/>
      <c r="C95" s="11" t="s">
        <v>167</v>
      </c>
      <c r="D95" s="11">
        <v>87</v>
      </c>
      <c r="E95" s="11" t="s">
        <v>168</v>
      </c>
      <c r="F95" s="12">
        <v>2</v>
      </c>
      <c r="G95" s="18" t="s">
        <v>31</v>
      </c>
      <c r="H95" s="15" t="s">
        <v>181</v>
      </c>
      <c r="I95" s="19" t="s">
        <v>19</v>
      </c>
      <c r="J95" s="11" t="s">
        <v>19</v>
      </c>
      <c r="K95" s="11" t="s">
        <v>19</v>
      </c>
      <c r="L95" s="11" t="s">
        <v>19</v>
      </c>
    </row>
    <row r="96" spans="2:12" ht="25.5" x14ac:dyDescent="0.2">
      <c r="B96" s="10"/>
      <c r="C96" s="11" t="s">
        <v>167</v>
      </c>
      <c r="D96" s="11">
        <v>88</v>
      </c>
      <c r="E96" s="11" t="s">
        <v>168</v>
      </c>
      <c r="F96" s="12">
        <v>1</v>
      </c>
      <c r="G96" s="18" t="s">
        <v>31</v>
      </c>
      <c r="H96" s="15" t="s">
        <v>182</v>
      </c>
      <c r="I96" s="19" t="s">
        <v>19</v>
      </c>
      <c r="J96" s="11" t="s">
        <v>19</v>
      </c>
      <c r="K96" s="11" t="s">
        <v>19</v>
      </c>
      <c r="L96" s="11" t="s">
        <v>19</v>
      </c>
    </row>
    <row r="97" spans="2:12" ht="25.5" x14ac:dyDescent="0.2">
      <c r="B97" s="10"/>
      <c r="C97" s="11" t="s">
        <v>167</v>
      </c>
      <c r="D97" s="11">
        <v>89</v>
      </c>
      <c r="E97" s="11" t="s">
        <v>168</v>
      </c>
      <c r="F97" s="12">
        <v>1</v>
      </c>
      <c r="G97" s="18" t="s">
        <v>31</v>
      </c>
      <c r="H97" s="15" t="s">
        <v>183</v>
      </c>
      <c r="I97" s="19" t="s">
        <v>19</v>
      </c>
      <c r="J97" s="11" t="s">
        <v>19</v>
      </c>
      <c r="K97" s="11" t="s">
        <v>19</v>
      </c>
      <c r="L97" s="11" t="s">
        <v>19</v>
      </c>
    </row>
    <row r="98" spans="2:12" ht="57" customHeight="1" x14ac:dyDescent="0.2">
      <c r="B98" s="10"/>
      <c r="C98" s="11" t="s">
        <v>167</v>
      </c>
      <c r="D98" s="11">
        <v>90</v>
      </c>
      <c r="E98" s="11" t="s">
        <v>168</v>
      </c>
      <c r="F98" s="12">
        <v>2</v>
      </c>
      <c r="G98" s="18" t="s">
        <v>31</v>
      </c>
      <c r="H98" s="15" t="s">
        <v>184</v>
      </c>
      <c r="I98" s="19" t="s">
        <v>185</v>
      </c>
      <c r="J98" s="11" t="s">
        <v>19</v>
      </c>
      <c r="K98" s="11" t="s">
        <v>19</v>
      </c>
      <c r="L98" s="11" t="s">
        <v>19</v>
      </c>
    </row>
    <row r="99" spans="2:12" ht="25.5" x14ac:dyDescent="0.2">
      <c r="B99" s="10"/>
      <c r="C99" s="11" t="s">
        <v>167</v>
      </c>
      <c r="D99" s="11">
        <v>91</v>
      </c>
      <c r="E99" s="11" t="s">
        <v>168</v>
      </c>
      <c r="F99" s="12">
        <v>2</v>
      </c>
      <c r="G99" s="18" t="s">
        <v>31</v>
      </c>
      <c r="H99" s="15" t="s">
        <v>186</v>
      </c>
      <c r="I99" s="19" t="s">
        <v>187</v>
      </c>
      <c r="J99" s="11" t="s">
        <v>19</v>
      </c>
      <c r="K99" s="11" t="s">
        <v>19</v>
      </c>
      <c r="L99" s="11" t="s">
        <v>19</v>
      </c>
    </row>
    <row r="100" spans="2:12" ht="25.5" x14ac:dyDescent="0.2">
      <c r="B100" s="10"/>
      <c r="C100" s="11" t="s">
        <v>167</v>
      </c>
      <c r="D100" s="11">
        <v>92</v>
      </c>
      <c r="E100" s="11" t="s">
        <v>168</v>
      </c>
      <c r="F100" s="12">
        <v>2</v>
      </c>
      <c r="G100" s="18" t="s">
        <v>31</v>
      </c>
      <c r="H100" s="15" t="s">
        <v>188</v>
      </c>
      <c r="I100" s="19" t="s">
        <v>189</v>
      </c>
      <c r="J100" s="11" t="s">
        <v>19</v>
      </c>
      <c r="K100" s="11" t="s">
        <v>19</v>
      </c>
      <c r="L100" s="11" t="s">
        <v>19</v>
      </c>
    </row>
    <row r="101" spans="2:12" ht="25.5" x14ac:dyDescent="0.2">
      <c r="B101" s="10"/>
      <c r="C101" s="11" t="s">
        <v>167</v>
      </c>
      <c r="D101" s="11">
        <v>93</v>
      </c>
      <c r="E101" s="11" t="s">
        <v>168</v>
      </c>
      <c r="F101" s="12">
        <v>1</v>
      </c>
      <c r="G101" s="18" t="s">
        <v>31</v>
      </c>
      <c r="H101" s="15" t="s">
        <v>190</v>
      </c>
      <c r="I101" s="19" t="s">
        <v>191</v>
      </c>
      <c r="J101" s="11" t="s">
        <v>19</v>
      </c>
      <c r="K101" s="11" t="s">
        <v>19</v>
      </c>
      <c r="L101" s="11" t="s">
        <v>19</v>
      </c>
    </row>
    <row r="102" spans="2:12" ht="25.5" x14ac:dyDescent="0.2">
      <c r="B102" s="10"/>
      <c r="C102" s="11" t="s">
        <v>167</v>
      </c>
      <c r="D102" s="11">
        <v>94</v>
      </c>
      <c r="E102" s="11" t="s">
        <v>168</v>
      </c>
      <c r="F102" s="12">
        <v>1</v>
      </c>
      <c r="G102" s="18" t="s">
        <v>31</v>
      </c>
      <c r="H102" s="15" t="s">
        <v>192</v>
      </c>
      <c r="I102" s="19" t="s">
        <v>193</v>
      </c>
      <c r="J102" s="11" t="s">
        <v>19</v>
      </c>
      <c r="K102" s="11" t="s">
        <v>19</v>
      </c>
      <c r="L102" s="11" t="s">
        <v>19</v>
      </c>
    </row>
    <row r="103" spans="2:12" ht="32.25" customHeight="1" x14ac:dyDescent="0.2">
      <c r="B103" s="10"/>
      <c r="C103" s="11" t="s">
        <v>167</v>
      </c>
      <c r="D103" s="11">
        <v>95</v>
      </c>
      <c r="E103" s="11" t="s">
        <v>168</v>
      </c>
      <c r="F103" s="12">
        <v>2</v>
      </c>
      <c r="G103" s="18" t="s">
        <v>31</v>
      </c>
      <c r="H103" s="15" t="s">
        <v>194</v>
      </c>
      <c r="I103" s="19" t="s">
        <v>195</v>
      </c>
      <c r="J103" s="11" t="s">
        <v>19</v>
      </c>
      <c r="K103" s="11" t="s">
        <v>19</v>
      </c>
      <c r="L103" s="11" t="s">
        <v>19</v>
      </c>
    </row>
    <row r="104" spans="2:12" ht="25.5" x14ac:dyDescent="0.2">
      <c r="B104" s="10"/>
      <c r="C104" s="11" t="s">
        <v>167</v>
      </c>
      <c r="D104" s="11">
        <v>96</v>
      </c>
      <c r="E104" s="11" t="s">
        <v>168</v>
      </c>
      <c r="F104" s="12">
        <v>1</v>
      </c>
      <c r="G104" s="18" t="s">
        <v>31</v>
      </c>
      <c r="H104" s="15" t="s">
        <v>196</v>
      </c>
      <c r="I104" s="19" t="s">
        <v>197</v>
      </c>
      <c r="J104" s="11" t="s">
        <v>19</v>
      </c>
      <c r="K104" s="11" t="s">
        <v>19</v>
      </c>
      <c r="L104" s="11" t="s">
        <v>19</v>
      </c>
    </row>
    <row r="105" spans="2:12" ht="25.5" x14ac:dyDescent="0.2">
      <c r="B105" s="10"/>
      <c r="C105" s="11" t="s">
        <v>167</v>
      </c>
      <c r="D105" s="11">
        <v>97</v>
      </c>
      <c r="E105" s="11" t="s">
        <v>168</v>
      </c>
      <c r="F105" s="12">
        <v>1</v>
      </c>
      <c r="G105" s="18" t="s">
        <v>31</v>
      </c>
      <c r="H105" s="15" t="s">
        <v>198</v>
      </c>
      <c r="I105" s="19" t="s">
        <v>199</v>
      </c>
      <c r="J105" s="11" t="s">
        <v>19</v>
      </c>
      <c r="K105" s="11" t="s">
        <v>19</v>
      </c>
      <c r="L105" s="11" t="s">
        <v>19</v>
      </c>
    </row>
    <row r="106" spans="2:12" ht="48.75" customHeight="1" x14ac:dyDescent="0.2">
      <c r="B106" s="10"/>
      <c r="C106" s="11" t="s">
        <v>167</v>
      </c>
      <c r="D106" s="11">
        <v>98</v>
      </c>
      <c r="E106" s="11" t="s">
        <v>200</v>
      </c>
      <c r="F106" s="12">
        <v>2</v>
      </c>
      <c r="G106" s="18" t="s">
        <v>31</v>
      </c>
      <c r="H106" s="15" t="s">
        <v>201</v>
      </c>
      <c r="I106" s="19" t="s">
        <v>202</v>
      </c>
      <c r="J106" s="11" t="s">
        <v>19</v>
      </c>
      <c r="K106" s="11" t="s">
        <v>19</v>
      </c>
      <c r="L106" s="11" t="s">
        <v>19</v>
      </c>
    </row>
    <row r="107" spans="2:12" ht="25.5" x14ac:dyDescent="0.2">
      <c r="B107" s="10"/>
      <c r="C107" s="11" t="s">
        <v>167</v>
      </c>
      <c r="D107" s="11">
        <v>99</v>
      </c>
      <c r="E107" s="11" t="s">
        <v>200</v>
      </c>
      <c r="F107" s="12">
        <v>1</v>
      </c>
      <c r="G107" s="18" t="s">
        <v>31</v>
      </c>
      <c r="H107" s="15" t="s">
        <v>203</v>
      </c>
      <c r="I107" s="19" t="s">
        <v>204</v>
      </c>
      <c r="J107" s="11" t="s">
        <v>19</v>
      </c>
      <c r="K107" s="11" t="s">
        <v>19</v>
      </c>
      <c r="L107" s="11" t="s">
        <v>19</v>
      </c>
    </row>
    <row r="108" spans="2:12" ht="25.5" x14ac:dyDescent="0.2">
      <c r="B108" s="10"/>
      <c r="C108" s="11" t="s">
        <v>167</v>
      </c>
      <c r="D108" s="11">
        <v>100</v>
      </c>
      <c r="E108" s="11" t="s">
        <v>200</v>
      </c>
      <c r="F108" s="12">
        <v>4</v>
      </c>
      <c r="G108" s="18" t="s">
        <v>31</v>
      </c>
      <c r="H108" s="15" t="s">
        <v>205</v>
      </c>
      <c r="I108" s="19" t="s">
        <v>206</v>
      </c>
      <c r="J108" s="11" t="s">
        <v>19</v>
      </c>
      <c r="K108" s="11" t="s">
        <v>19</v>
      </c>
      <c r="L108" s="11" t="s">
        <v>19</v>
      </c>
    </row>
    <row r="109" spans="2:12" ht="35.25" customHeight="1" x14ac:dyDescent="0.2">
      <c r="B109" s="10"/>
      <c r="C109" s="11" t="s">
        <v>167</v>
      </c>
      <c r="D109" s="11">
        <v>101</v>
      </c>
      <c r="E109" s="11" t="s">
        <v>168</v>
      </c>
      <c r="F109" s="12">
        <v>2</v>
      </c>
      <c r="G109" s="18" t="s">
        <v>31</v>
      </c>
      <c r="H109" s="15" t="s">
        <v>207</v>
      </c>
      <c r="I109" s="19" t="s">
        <v>208</v>
      </c>
      <c r="J109" s="11" t="s">
        <v>19</v>
      </c>
      <c r="K109" s="11" t="s">
        <v>19</v>
      </c>
      <c r="L109" s="11" t="s">
        <v>136</v>
      </c>
    </row>
    <row r="110" spans="2:12" ht="122.25" customHeight="1" thickBot="1" x14ac:dyDescent="0.25">
      <c r="B110" s="20"/>
      <c r="C110" s="21" t="s">
        <v>167</v>
      </c>
      <c r="D110" s="21">
        <v>102</v>
      </c>
      <c r="E110" s="21" t="s">
        <v>209</v>
      </c>
      <c r="F110" s="22">
        <v>1</v>
      </c>
      <c r="G110" s="23" t="s">
        <v>31</v>
      </c>
      <c r="H110" s="24" t="s">
        <v>210</v>
      </c>
      <c r="I110" s="25" t="s">
        <v>211</v>
      </c>
      <c r="J110" s="21" t="s">
        <v>19</v>
      </c>
      <c r="K110" s="21" t="s">
        <v>212</v>
      </c>
      <c r="L110" s="21" t="s">
        <v>19</v>
      </c>
    </row>
  </sheetData>
  <autoFilter ref="B8:L110"/>
  <mergeCells count="3">
    <mergeCell ref="B6:L6"/>
    <mergeCell ref="B7:E7"/>
    <mergeCell ref="F7:L7"/>
  </mergeCells>
  <dataValidations count="2">
    <dataValidation type="list" allowBlank="1" showInputMessage="1" showErrorMessage="1" sqref="C9:C10">
      <formula1>"CÓMPUTO, MOBILIARIO, LABORATORIO, OTROS BIENES,"</formula1>
    </dataValidation>
    <dataValidation type="list" allowBlank="1" showInputMessage="1" showErrorMessage="1" sqref="G9:G17">
      <formula1>"Cm, Mts, M2,M3,Lts, Gal, Mgs, grs, Kgs, Pza, Serv, Epo, "</formula1>
    </dataValidation>
  </dataValidations>
  <pageMargins left="0.17" right="0.17" top="0.21" bottom="0.17" header="0.17" footer="0.17"/>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F-RM-01a BIENES </vt:lpstr>
      <vt:lpstr>'F-RM-01a BIENES '!Área_de_impresión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Cheko</dc:creator>
  <cp:lastModifiedBy>Cheko</cp:lastModifiedBy>
  <dcterms:created xsi:type="dcterms:W3CDTF">2019-06-13T18:42:45Z</dcterms:created>
  <dcterms:modified xsi:type="dcterms:W3CDTF">2019-06-13T19:11:09Z</dcterms:modified>
</cp:coreProperties>
</file>